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795"/>
  </bookViews>
  <sheets>
    <sheet name="Ficha Tecnica" sheetId="1" r:id="rId1"/>
  </sheets>
  <calcPr calcId="145621"/>
</workbook>
</file>

<file path=xl/comments1.xml><?xml version="1.0" encoding="utf-8"?>
<comments xmlns="http://schemas.openxmlformats.org/spreadsheetml/2006/main">
  <authors>
    <author>Jaime Camilo Forero Martínez</author>
    <author>Mauricio Barbosa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concreto del dataset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Identificador único del dataset en la base de datos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Descripción/resumen del dataset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Nombre(s) de categoría(s) o grupo(s) al cual pertenece el dataset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Entidad y dependencia que origina el dataset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Idioma de los datos del dataset</t>
        </r>
      </text>
    </comment>
    <comment ref="E11" authorId="1">
      <text>
        <r>
          <rPr>
            <sz val="9"/>
            <color indexed="81"/>
            <rFont val="Tahoma"/>
            <family val="2"/>
          </rPr>
          <t>Diligenciar en mayúsculas. No utilizar caracteres especiales. En caso de ser requerido un cocatenador se debe utilizar el carácter línea baja (_).
Utilizar una  nomenclatura "natural" que describa el contenido del campo. No mayor a 20 caracteres.</t>
        </r>
      </text>
    </comment>
    <comment ref="G11" authorId="1">
      <text>
        <r>
          <rPr>
            <sz val="9"/>
            <color indexed="81"/>
            <rFont val="Tahoma"/>
            <family val="2"/>
          </rPr>
          <t xml:space="preserve">Longitud máxima del campo (Ej. 99)
</t>
        </r>
      </text>
    </comment>
    <comment ref="H11" authorId="1">
      <text>
        <r>
          <rPr>
            <sz val="9"/>
            <color indexed="81"/>
            <rFont val="Tahoma"/>
            <family val="2"/>
          </rPr>
          <t>El campo puede ir vacío?</t>
        </r>
      </text>
    </comment>
    <comment ref="I11" authorId="1">
      <text>
        <r>
          <rPr>
            <sz val="9"/>
            <color indexed="81"/>
            <rFont val="Tahoma"/>
            <family val="2"/>
          </rPr>
          <t>Descripción breve del contenido del campo.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Palabras clave de busqueda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Identifica la catalogación de la información a nivel: Nacional, Departamental, Municipal, Distrital, Local o Internacional.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liberación del dataset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 última actualización del dataset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Frecuencia con la que se acutalizan los datos del dataset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Fecha desde la cual se tienen en cuenta datos para el dataset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CINTEL:
</t>
        </r>
        <r>
          <rPr>
            <sz val="9"/>
            <color indexed="81"/>
            <rFont val="Tahoma"/>
            <family val="2"/>
          </rPr>
          <t>Fecha hasta la cual se tienen en cuenta datos para el dataset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Número de la última versión del dataset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en el que el dataset puede ser descargado</t>
        </r>
      </text>
    </comment>
    <comment ref="A26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Formatos en los que se encuentra disponible el dataset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Tamaño del dataset en kB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acceso al esquema o diccionario de datos del dataset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documentación adicional sobre el dataset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a sitio web de la entidad que describe el programa relacionado con el dataset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Palabras clave del contenido del dataset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Tipo de licencia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URL de enlace a la descripción y detalles de la licencia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Nombre de la persona que administra el dataset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CINTEL:</t>
        </r>
        <r>
          <rPr>
            <sz val="9"/>
            <color indexed="81"/>
            <rFont val="Tahoma"/>
            <family val="2"/>
          </rPr>
          <t xml:space="preserve">
Email de la persona que administra el dataset</t>
        </r>
      </text>
    </comment>
  </commentList>
</comments>
</file>

<file path=xl/sharedStrings.xml><?xml version="1.0" encoding="utf-8"?>
<sst xmlns="http://schemas.openxmlformats.org/spreadsheetml/2006/main" count="1591" uniqueCount="800">
  <si>
    <t>Municipal</t>
  </si>
  <si>
    <t>Información de Metadatos Comunes</t>
  </si>
  <si>
    <t>Título:</t>
  </si>
  <si>
    <t>Identificador:</t>
  </si>
  <si>
    <t>Descripción:</t>
  </si>
  <si>
    <t>Categoría:</t>
  </si>
  <si>
    <t>Autor:</t>
  </si>
  <si>
    <t>Idioma:</t>
  </si>
  <si>
    <t>Palabras Clave</t>
  </si>
  <si>
    <t>Ámbito Geográfico:</t>
  </si>
  <si>
    <t>Información de Metadatos Especificos</t>
  </si>
  <si>
    <t>Fecha Publicación:</t>
  </si>
  <si>
    <t>Fecha Última Actualización:</t>
  </si>
  <si>
    <t>Frecuencia Actualización:</t>
  </si>
  <si>
    <t>Fecha Inicio:</t>
  </si>
  <si>
    <t>Fecha Fin:</t>
  </si>
  <si>
    <t>Número de Versión:</t>
  </si>
  <si>
    <t>URL Descarga:</t>
  </si>
  <si>
    <t>Formato Descarga:</t>
  </si>
  <si>
    <t>Tamaño Descarga:</t>
  </si>
  <si>
    <t>URL Esquema:</t>
  </si>
  <si>
    <t>URL Documentación:</t>
  </si>
  <si>
    <t>URL Programa:</t>
  </si>
  <si>
    <t>Etiquetas:</t>
  </si>
  <si>
    <t>Licencia:</t>
  </si>
  <si>
    <t>URL Licencia:</t>
  </si>
  <si>
    <t>Email Responsable:</t>
  </si>
  <si>
    <t>FICHA TECNICA</t>
  </si>
  <si>
    <t>Consideraciones para el diligenciamiento del archivo de datos del Dataset a cargar</t>
  </si>
  <si>
    <t>Para cada dataset, además de la especificación del Encabezado, se deberá diligenciar la ficha/pestaña de Metadatos para su categorización y perfilamiento.</t>
  </si>
  <si>
    <t xml:space="preserve">El archivo de datos debe ser un archivo .CSV con la misma estructura y orden definidos en esta pestaña Encabezado del Dataset. Los campos deben ir separados por comas y el contenido delimitado con comillas dobles: Ej."VALOR_1","VALOR_2","VALOR_3","VALOR_4". </t>
  </si>
  <si>
    <r>
      <t xml:space="preserve">Los valores de los campos deberán cumplir el estándar unicode UTF-16. </t>
    </r>
    <r>
      <rPr>
        <b/>
        <i/>
        <sz val="9"/>
        <rFont val="Arial"/>
        <family val="2"/>
      </rPr>
      <t>*Evitar la inclusión de caracteres especiales.</t>
    </r>
  </si>
  <si>
    <t>Los valores de los campos de tipo fecha se deberán diligenciar con el formato DD-MM-AAAA. Si incluye hora, ésta deberá ser HH:mm:ss</t>
  </si>
  <si>
    <t>Los valores de campos numéricos con fracciones deberán diligenciarse con . (punto) como separador de decimales</t>
  </si>
  <si>
    <t>ENCABEZADO DEL DATASET</t>
  </si>
  <si>
    <t>Orden del campo</t>
  </si>
  <si>
    <t>Nombre del campo</t>
  </si>
  <si>
    <t>Tipo de dato</t>
  </si>
  <si>
    <t>Longitud</t>
  </si>
  <si>
    <t>Acepta Nulo</t>
  </si>
  <si>
    <t>Descripción del campo</t>
  </si>
  <si>
    <t>Formato de Carga</t>
  </si>
  <si>
    <t>Categoria</t>
  </si>
  <si>
    <t>Cultural</t>
  </si>
  <si>
    <t>Educacion</t>
  </si>
  <si>
    <t xml:space="preserve">Social </t>
  </si>
  <si>
    <t>xls</t>
  </si>
  <si>
    <t>pdf</t>
  </si>
  <si>
    <t>doc</t>
  </si>
  <si>
    <t>XML</t>
  </si>
  <si>
    <t>KML</t>
  </si>
  <si>
    <t>WMS</t>
  </si>
  <si>
    <t>SHP</t>
  </si>
  <si>
    <t>KMX</t>
  </si>
  <si>
    <t>ZIP</t>
  </si>
  <si>
    <t>csv</t>
  </si>
  <si>
    <t>Se encuentra en BD</t>
  </si>
  <si>
    <t>Ambito Geografico</t>
  </si>
  <si>
    <t>Distrital</t>
  </si>
  <si>
    <t>Local</t>
  </si>
  <si>
    <t>Departamental</t>
  </si>
  <si>
    <t>Internacional</t>
  </si>
  <si>
    <t>Todos los Anteriores</t>
  </si>
  <si>
    <t>Demografía y Dínamicas Poblacionales</t>
  </si>
  <si>
    <t>Desarrollo Económico</t>
  </si>
  <si>
    <t>Gestión del Riesgo</t>
  </si>
  <si>
    <t>Infraestructura</t>
  </si>
  <si>
    <t>Medio Ambiente</t>
  </si>
  <si>
    <t>Movilidad</t>
  </si>
  <si>
    <t>Salud</t>
  </si>
  <si>
    <t>Seguridad y Convivencia</t>
  </si>
  <si>
    <t>Servcios Publicos</t>
  </si>
  <si>
    <t>Vivienda</t>
  </si>
  <si>
    <t>Geografía</t>
  </si>
  <si>
    <t>Politica</t>
  </si>
  <si>
    <t>Nombre Responsable y telefono:</t>
  </si>
  <si>
    <t>Español</t>
  </si>
  <si>
    <t>norha.leon@medellin.gov.co</t>
  </si>
  <si>
    <t>Norha Esneida Leon Henao</t>
  </si>
  <si>
    <t>Numeric</t>
  </si>
  <si>
    <t>Orden</t>
  </si>
  <si>
    <t>Sexo</t>
  </si>
  <si>
    <t>Ha buscado trabajo como:</t>
  </si>
  <si>
    <t>Yes</t>
  </si>
  <si>
    <t>anual</t>
  </si>
  <si>
    <t>Encuesta de Calidad de Vida</t>
  </si>
  <si>
    <t>Obtener información confiable y oportuna, expresada estadísticamente sobre variables físico espaciales, sociales y demográficas, referida a cada una de las  comunas y corregimientos al año 2016.</t>
  </si>
  <si>
    <t>DAP- Municipio de Medellín</t>
  </si>
  <si>
    <t>ECV</t>
  </si>
  <si>
    <t>Consecutivo</t>
  </si>
  <si>
    <t>Form</t>
  </si>
  <si>
    <t>Hogar</t>
  </si>
  <si>
    <t>Ciudad</t>
  </si>
  <si>
    <t>Zona</t>
  </si>
  <si>
    <t>ComunaCorr</t>
  </si>
  <si>
    <t>NomComuna</t>
  </si>
  <si>
    <t>CodBarrio</t>
  </si>
  <si>
    <t>NomBarrio</t>
  </si>
  <si>
    <t>Estrato</t>
  </si>
  <si>
    <t>NomMpio</t>
  </si>
  <si>
    <t>SubRegion</t>
  </si>
  <si>
    <t>Region</t>
  </si>
  <si>
    <t>P_1</t>
  </si>
  <si>
    <t>P_2</t>
  </si>
  <si>
    <t>P_4</t>
  </si>
  <si>
    <t>P_5</t>
  </si>
  <si>
    <t>P_6</t>
  </si>
  <si>
    <t>P_7_a</t>
  </si>
  <si>
    <t>P_10</t>
  </si>
  <si>
    <t>P_11</t>
  </si>
  <si>
    <t>P_12</t>
  </si>
  <si>
    <t>P_15</t>
  </si>
  <si>
    <t>P_17</t>
  </si>
  <si>
    <t>P_18</t>
  </si>
  <si>
    <t>P_19</t>
  </si>
  <si>
    <t>P_20</t>
  </si>
  <si>
    <t>P_21</t>
  </si>
  <si>
    <t>P_22</t>
  </si>
  <si>
    <t>P_23</t>
  </si>
  <si>
    <t>P_24</t>
  </si>
  <si>
    <t>P_25_1</t>
  </si>
  <si>
    <t>P_25_2</t>
  </si>
  <si>
    <t>P_26</t>
  </si>
  <si>
    <t>P_27</t>
  </si>
  <si>
    <t>P_28_a</t>
  </si>
  <si>
    <t>P_29_a</t>
  </si>
  <si>
    <t>P_30</t>
  </si>
  <si>
    <t>P_31_a</t>
  </si>
  <si>
    <t>P_32</t>
  </si>
  <si>
    <t>P_33</t>
  </si>
  <si>
    <t>P_34</t>
  </si>
  <si>
    <t>P_35</t>
  </si>
  <si>
    <t>P_36</t>
  </si>
  <si>
    <t>P_37</t>
  </si>
  <si>
    <t>P_38</t>
  </si>
  <si>
    <t>P_39</t>
  </si>
  <si>
    <t>P_40</t>
  </si>
  <si>
    <t>P_41</t>
  </si>
  <si>
    <t>P_42</t>
  </si>
  <si>
    <t>P_43</t>
  </si>
  <si>
    <t>P_44</t>
  </si>
  <si>
    <t>P_45</t>
  </si>
  <si>
    <t>P_46</t>
  </si>
  <si>
    <t>P_47</t>
  </si>
  <si>
    <t>P_48</t>
  </si>
  <si>
    <t>P_49</t>
  </si>
  <si>
    <t>P_50</t>
  </si>
  <si>
    <t>P_51</t>
  </si>
  <si>
    <t>P_52</t>
  </si>
  <si>
    <t>P_53</t>
  </si>
  <si>
    <t>P_54</t>
  </si>
  <si>
    <t>P_55</t>
  </si>
  <si>
    <t>P_56</t>
  </si>
  <si>
    <t>P_57</t>
  </si>
  <si>
    <t>P_58</t>
  </si>
  <si>
    <t>P_59</t>
  </si>
  <si>
    <t>P_60</t>
  </si>
  <si>
    <t>P_61</t>
  </si>
  <si>
    <t>P_62</t>
  </si>
  <si>
    <t>P_63</t>
  </si>
  <si>
    <t>P_64_1</t>
  </si>
  <si>
    <t>P_64_2</t>
  </si>
  <si>
    <t>P_65</t>
  </si>
  <si>
    <t>P_66</t>
  </si>
  <si>
    <t>P_67</t>
  </si>
  <si>
    <t>P_68</t>
  </si>
  <si>
    <t>P_69</t>
  </si>
  <si>
    <t>P_70</t>
  </si>
  <si>
    <t>P_71</t>
  </si>
  <si>
    <t>P_72</t>
  </si>
  <si>
    <t>P_73</t>
  </si>
  <si>
    <t>P_74</t>
  </si>
  <si>
    <t>P_75</t>
  </si>
  <si>
    <t>P_76</t>
  </si>
  <si>
    <t>P_77</t>
  </si>
  <si>
    <t>P_78</t>
  </si>
  <si>
    <t>P_79</t>
  </si>
  <si>
    <t>P_80</t>
  </si>
  <si>
    <t>P_81</t>
  </si>
  <si>
    <t>P_82_1_a</t>
  </si>
  <si>
    <t>P_82_2_a</t>
  </si>
  <si>
    <t>P_83</t>
  </si>
  <si>
    <t>P_84</t>
  </si>
  <si>
    <t>P_85</t>
  </si>
  <si>
    <t>P_86</t>
  </si>
  <si>
    <t>P_86_1</t>
  </si>
  <si>
    <t>P_87</t>
  </si>
  <si>
    <t>P_88</t>
  </si>
  <si>
    <t>P_89</t>
  </si>
  <si>
    <t>P_90</t>
  </si>
  <si>
    <t>P_91</t>
  </si>
  <si>
    <t>P_92</t>
  </si>
  <si>
    <t>P_93</t>
  </si>
  <si>
    <t>P_94</t>
  </si>
  <si>
    <t>P_95</t>
  </si>
  <si>
    <t>P_95_1</t>
  </si>
  <si>
    <t>P_96</t>
  </si>
  <si>
    <t>P_97</t>
  </si>
  <si>
    <t>P_98</t>
  </si>
  <si>
    <t>P_99</t>
  </si>
  <si>
    <t>P_100</t>
  </si>
  <si>
    <t>P_101</t>
  </si>
  <si>
    <t>P_102</t>
  </si>
  <si>
    <t>P_103</t>
  </si>
  <si>
    <t>P_104</t>
  </si>
  <si>
    <t>P_105</t>
  </si>
  <si>
    <t>P_106</t>
  </si>
  <si>
    <t>P_107</t>
  </si>
  <si>
    <t>P_108</t>
  </si>
  <si>
    <t>P_109</t>
  </si>
  <si>
    <t>P_110</t>
  </si>
  <si>
    <t>P_111</t>
  </si>
  <si>
    <t>P_112</t>
  </si>
  <si>
    <t>P_113</t>
  </si>
  <si>
    <t>P_114</t>
  </si>
  <si>
    <t>P_115</t>
  </si>
  <si>
    <t>P_116</t>
  </si>
  <si>
    <t>P_117</t>
  </si>
  <si>
    <t>P_118</t>
  </si>
  <si>
    <t>P_119</t>
  </si>
  <si>
    <t>P_120</t>
  </si>
  <si>
    <t>P_121</t>
  </si>
  <si>
    <t>P_122</t>
  </si>
  <si>
    <t>P_123</t>
  </si>
  <si>
    <t>P_124</t>
  </si>
  <si>
    <t>P_125</t>
  </si>
  <si>
    <t>P_126</t>
  </si>
  <si>
    <t>P_127</t>
  </si>
  <si>
    <t>P_128</t>
  </si>
  <si>
    <t>P_129</t>
  </si>
  <si>
    <t>P_130</t>
  </si>
  <si>
    <t>P_131</t>
  </si>
  <si>
    <t>P_132</t>
  </si>
  <si>
    <t>P_133</t>
  </si>
  <si>
    <t>P_134</t>
  </si>
  <si>
    <t>P_135</t>
  </si>
  <si>
    <t>P_136</t>
  </si>
  <si>
    <t>P_137</t>
  </si>
  <si>
    <t>P_138</t>
  </si>
  <si>
    <t>P_139</t>
  </si>
  <si>
    <t>P_140</t>
  </si>
  <si>
    <t>P_141</t>
  </si>
  <si>
    <t>P_142</t>
  </si>
  <si>
    <t>P_143</t>
  </si>
  <si>
    <t>P_144</t>
  </si>
  <si>
    <t>P_145</t>
  </si>
  <si>
    <t>P_146</t>
  </si>
  <si>
    <t>P_147</t>
  </si>
  <si>
    <t>P_148</t>
  </si>
  <si>
    <t>P_149</t>
  </si>
  <si>
    <t>P_150</t>
  </si>
  <si>
    <t>P_151</t>
  </si>
  <si>
    <t>P_152</t>
  </si>
  <si>
    <t>P_153</t>
  </si>
  <si>
    <t>P_154</t>
  </si>
  <si>
    <t>P_155</t>
  </si>
  <si>
    <t>P_156</t>
  </si>
  <si>
    <t>P_157</t>
  </si>
  <si>
    <t>P_158</t>
  </si>
  <si>
    <t>P_159</t>
  </si>
  <si>
    <t>P_160</t>
  </si>
  <si>
    <t>P_161</t>
  </si>
  <si>
    <t>P_162</t>
  </si>
  <si>
    <t>P_163</t>
  </si>
  <si>
    <t>P_164</t>
  </si>
  <si>
    <t>P_165</t>
  </si>
  <si>
    <t>P_166</t>
  </si>
  <si>
    <t>P_167</t>
  </si>
  <si>
    <t>P_168</t>
  </si>
  <si>
    <t>P_169</t>
  </si>
  <si>
    <t>P_170</t>
  </si>
  <si>
    <t>P_171</t>
  </si>
  <si>
    <t>P_172</t>
  </si>
  <si>
    <t>P_173</t>
  </si>
  <si>
    <t>P_174</t>
  </si>
  <si>
    <t>P_175</t>
  </si>
  <si>
    <t>P_176</t>
  </si>
  <si>
    <t>P_177</t>
  </si>
  <si>
    <t>P_178</t>
  </si>
  <si>
    <t>P_179</t>
  </si>
  <si>
    <t>P_180</t>
  </si>
  <si>
    <t>P_181</t>
  </si>
  <si>
    <t>P_182</t>
  </si>
  <si>
    <t>P_183</t>
  </si>
  <si>
    <t>P_184</t>
  </si>
  <si>
    <t>P_185</t>
  </si>
  <si>
    <t>P_186</t>
  </si>
  <si>
    <t>P_187</t>
  </si>
  <si>
    <t>P_188</t>
  </si>
  <si>
    <t>P_189</t>
  </si>
  <si>
    <t>P_190</t>
  </si>
  <si>
    <t>P_191</t>
  </si>
  <si>
    <t>P_192</t>
  </si>
  <si>
    <t>P_193</t>
  </si>
  <si>
    <t>P_194</t>
  </si>
  <si>
    <t>P_195</t>
  </si>
  <si>
    <t>P_196</t>
  </si>
  <si>
    <t>P_197</t>
  </si>
  <si>
    <t>P_198</t>
  </si>
  <si>
    <t>P_199</t>
  </si>
  <si>
    <t>P_200</t>
  </si>
  <si>
    <t>P_201</t>
  </si>
  <si>
    <t>P_202</t>
  </si>
  <si>
    <t>P_203</t>
  </si>
  <si>
    <t>P_204</t>
  </si>
  <si>
    <t>P_205</t>
  </si>
  <si>
    <t>P_206</t>
  </si>
  <si>
    <t>P_207</t>
  </si>
  <si>
    <t>P_208</t>
  </si>
  <si>
    <t>P_209</t>
  </si>
  <si>
    <t>P_210</t>
  </si>
  <si>
    <t>P_211</t>
  </si>
  <si>
    <t>P_212</t>
  </si>
  <si>
    <t>P_213</t>
  </si>
  <si>
    <t>P_214</t>
  </si>
  <si>
    <t>P_215</t>
  </si>
  <si>
    <t>P_216</t>
  </si>
  <si>
    <t>P_217</t>
  </si>
  <si>
    <t>P_218</t>
  </si>
  <si>
    <t>P_219</t>
  </si>
  <si>
    <t>P_220</t>
  </si>
  <si>
    <t>P_221</t>
  </si>
  <si>
    <t>P_222</t>
  </si>
  <si>
    <t>P_223</t>
  </si>
  <si>
    <t>P_224</t>
  </si>
  <si>
    <t>P_225</t>
  </si>
  <si>
    <t>P_226</t>
  </si>
  <si>
    <t>P_227</t>
  </si>
  <si>
    <t>P_228</t>
  </si>
  <si>
    <t>P_229</t>
  </si>
  <si>
    <t>P_229_1E</t>
  </si>
  <si>
    <t>P_229_1S</t>
  </si>
  <si>
    <t>P_229_2E</t>
  </si>
  <si>
    <t>P_229_2S</t>
  </si>
  <si>
    <t>P_229_3E</t>
  </si>
  <si>
    <t>P_229_3S</t>
  </si>
  <si>
    <t>P_229_4E</t>
  </si>
  <si>
    <t>P_229_4S</t>
  </si>
  <si>
    <t>P_229_5E</t>
  </si>
  <si>
    <t>P_229_5S</t>
  </si>
  <si>
    <t>P_229_6E</t>
  </si>
  <si>
    <t>P_229_6S</t>
  </si>
  <si>
    <t>P_230</t>
  </si>
  <si>
    <t>P_231</t>
  </si>
  <si>
    <t>P_232</t>
  </si>
  <si>
    <t>P_233</t>
  </si>
  <si>
    <t>P_234</t>
  </si>
  <si>
    <t>P_235</t>
  </si>
  <si>
    <t>P_236</t>
  </si>
  <si>
    <t>P_237</t>
  </si>
  <si>
    <t>P_238</t>
  </si>
  <si>
    <t>P_239</t>
  </si>
  <si>
    <t>P_240</t>
  </si>
  <si>
    <t>P_241</t>
  </si>
  <si>
    <t>P_242</t>
  </si>
  <si>
    <t>P_243</t>
  </si>
  <si>
    <t>P_244</t>
  </si>
  <si>
    <t>P_245</t>
  </si>
  <si>
    <t>P_246</t>
  </si>
  <si>
    <t>P_247</t>
  </si>
  <si>
    <t>P_248</t>
  </si>
  <si>
    <t>P_249</t>
  </si>
  <si>
    <t>P_250</t>
  </si>
  <si>
    <t>P_251</t>
  </si>
  <si>
    <t>P_252</t>
  </si>
  <si>
    <t>P_253</t>
  </si>
  <si>
    <t>P_254</t>
  </si>
  <si>
    <t>P_255</t>
  </si>
  <si>
    <t>P_256</t>
  </si>
  <si>
    <t>P_257</t>
  </si>
  <si>
    <t>P_258</t>
  </si>
  <si>
    <t>P_259</t>
  </si>
  <si>
    <t>P_260</t>
  </si>
  <si>
    <t>P_261</t>
  </si>
  <si>
    <t>P_262</t>
  </si>
  <si>
    <t>P_263</t>
  </si>
  <si>
    <t>P_264</t>
  </si>
  <si>
    <t>P_265</t>
  </si>
  <si>
    <t>P_266</t>
  </si>
  <si>
    <t>P_267</t>
  </si>
  <si>
    <t>P_268</t>
  </si>
  <si>
    <t>P_269</t>
  </si>
  <si>
    <t>P_270</t>
  </si>
  <si>
    <t>P_271</t>
  </si>
  <si>
    <t>P_272</t>
  </si>
  <si>
    <t>P_273</t>
  </si>
  <si>
    <t>P_274</t>
  </si>
  <si>
    <t>P_275</t>
  </si>
  <si>
    <t>P_276</t>
  </si>
  <si>
    <t>P_277</t>
  </si>
  <si>
    <t>P_278</t>
  </si>
  <si>
    <t>P_279</t>
  </si>
  <si>
    <t>P_280</t>
  </si>
  <si>
    <t>P_281</t>
  </si>
  <si>
    <t>P_282</t>
  </si>
  <si>
    <t>P_283</t>
  </si>
  <si>
    <t>P_284</t>
  </si>
  <si>
    <t>P_285</t>
  </si>
  <si>
    <t>P_286</t>
  </si>
  <si>
    <t>P_287</t>
  </si>
  <si>
    <t>P_288</t>
  </si>
  <si>
    <t>P_289</t>
  </si>
  <si>
    <t>P_290</t>
  </si>
  <si>
    <t>P_291</t>
  </si>
  <si>
    <t>P_292</t>
  </si>
  <si>
    <t>P_293</t>
  </si>
  <si>
    <t>P_294</t>
  </si>
  <si>
    <t>P_295</t>
  </si>
  <si>
    <t>P_296</t>
  </si>
  <si>
    <t>P_297</t>
  </si>
  <si>
    <t>P_298</t>
  </si>
  <si>
    <t>P_299</t>
  </si>
  <si>
    <t>P_300</t>
  </si>
  <si>
    <t>P_301</t>
  </si>
  <si>
    <t>P_302</t>
  </si>
  <si>
    <t>P_303</t>
  </si>
  <si>
    <t>P_304</t>
  </si>
  <si>
    <t>P_305</t>
  </si>
  <si>
    <t>P_306</t>
  </si>
  <si>
    <t>P_307</t>
  </si>
  <si>
    <t>P_308</t>
  </si>
  <si>
    <t>P_309</t>
  </si>
  <si>
    <t>P_310</t>
  </si>
  <si>
    <t>P_311</t>
  </si>
  <si>
    <t>P_312</t>
  </si>
  <si>
    <t>P_313</t>
  </si>
  <si>
    <t>P_314</t>
  </si>
  <si>
    <t>P_315</t>
  </si>
  <si>
    <t>P_316</t>
  </si>
  <si>
    <t>P_317</t>
  </si>
  <si>
    <t>P_318</t>
  </si>
  <si>
    <t>P_319</t>
  </si>
  <si>
    <t>P_320</t>
  </si>
  <si>
    <t>P_321</t>
  </si>
  <si>
    <t>P_322</t>
  </si>
  <si>
    <t>P_323</t>
  </si>
  <si>
    <t>P_324</t>
  </si>
  <si>
    <t>P_325</t>
  </si>
  <si>
    <t>P_326</t>
  </si>
  <si>
    <t>P_327</t>
  </si>
  <si>
    <t>P_328</t>
  </si>
  <si>
    <t>P_329</t>
  </si>
  <si>
    <t>P_330</t>
  </si>
  <si>
    <t>P_331</t>
  </si>
  <si>
    <t>P_332</t>
  </si>
  <si>
    <t>P_333</t>
  </si>
  <si>
    <t>P_334</t>
  </si>
  <si>
    <t>P_335</t>
  </si>
  <si>
    <t>P_336</t>
  </si>
  <si>
    <t>P_337</t>
  </si>
  <si>
    <t>P_338</t>
  </si>
  <si>
    <t>P_339</t>
  </si>
  <si>
    <t>P_340</t>
  </si>
  <si>
    <t>P_341</t>
  </si>
  <si>
    <t>P_342</t>
  </si>
  <si>
    <t>P_18a</t>
  </si>
  <si>
    <t>FEVH</t>
  </si>
  <si>
    <t>FEP</t>
  </si>
  <si>
    <t>P_7</t>
  </si>
  <si>
    <t>P_28</t>
  </si>
  <si>
    <t>P_29</t>
  </si>
  <si>
    <t>P_31</t>
  </si>
  <si>
    <t>P_82_1</t>
  </si>
  <si>
    <t>P_82_2</t>
  </si>
  <si>
    <t>Remplazo</t>
  </si>
  <si>
    <t>Causa de Remplazo</t>
  </si>
  <si>
    <t>Código de municipio</t>
  </si>
  <si>
    <t>Comunas de Medellín</t>
  </si>
  <si>
    <t>Código del barrio o vereda</t>
  </si>
  <si>
    <t>Estrato de la Vivienda</t>
  </si>
  <si>
    <t>Cuántos grupos de personas (hogares) cocinan por separado en esta vivienda? Número de Hogares</t>
  </si>
  <si>
    <t>Cuántas personas componen este hogar?</t>
  </si>
  <si>
    <t>Parentesco con el jefe de este hogar</t>
  </si>
  <si>
    <t>Años cumplidos</t>
  </si>
  <si>
    <t>Fecha de nacimiento</t>
  </si>
  <si>
    <t>Estado civil actual</t>
  </si>
  <si>
    <t>Si el cónyuge de ____ vive en este hogar, escriba el  No. de orden</t>
  </si>
  <si>
    <t>Si el parentesco es_de quién es hijo</t>
  </si>
  <si>
    <t>De acuerdo con su cultura, pueblo o rasgos físicos, es o se reconoce como</t>
  </si>
  <si>
    <t>Ha vivido toda su vida en este municipio?</t>
  </si>
  <si>
    <t>Cuánto tiempo hace que vive en este municipio desde la última vez? Años</t>
  </si>
  <si>
    <t>Cuánto tiempo hace que vive en este municipio desde la última vez? Meses</t>
  </si>
  <si>
    <t>Por qué causa Principalmente se vino a vivir a este municipio?</t>
  </si>
  <si>
    <t>Seleccione el tipo de causa de orden público, por el cual se vino del lugar en donde residía antes</t>
  </si>
  <si>
    <t>¿En qué municipio y departamento vivía inmediatamente antes de trasladarse a vivir en ESTE MUNICIPIO? Departamento</t>
  </si>
  <si>
    <t>¿En qué municipio y departamento vivía inmediatamente antes de trasladarse a vivir en ESTE MUNICIPIO? Municipio</t>
  </si>
  <si>
    <t>¿Cuánto hace que vive en ESTE BARRIO o VEREDA? En años</t>
  </si>
  <si>
    <t>¿En qué barrio o vereda vivía antes?</t>
  </si>
  <si>
    <t>¿Usted votó en alguna de las últimas elecciones (Presidente, Senado, Cámara, Gobernador y Alcalde)?</t>
  </si>
  <si>
    <t>¿Usted participa en alguna de las siguientes organizaciones o instancias de participación? Opción 1</t>
  </si>
  <si>
    <t>¿Usted participa en alguna de las siguientes organizaciones o instancias de participación?</t>
  </si>
  <si>
    <t>Sabe leer y escribir más de un párrafo?</t>
  </si>
  <si>
    <t>¿Actualmente estudia? (asiste a salacuna, guardería, preescolar, escuela, colegio, técnico, tecnológico o universidad)</t>
  </si>
  <si>
    <t>Estudió durante este año?</t>
  </si>
  <si>
    <t>¿Cuál es la causa principal por la que se salió de estudiar este año?</t>
  </si>
  <si>
    <t>Nivel de estudio y grado que iba a realizar o que estudió. Nivel</t>
  </si>
  <si>
    <t>Nivel de estudio y grado que iba a realizar o que estudió. Grado</t>
  </si>
  <si>
    <t>¿Estudió el año inmediatamente anterior?</t>
  </si>
  <si>
    <t>¿Cuál fue la principal causa por la que no pudo continuar sus estudios?</t>
  </si>
  <si>
    <t>¿Qué medio de transporte utiliza predominantemente para dirigirse a su centro educativo?</t>
  </si>
  <si>
    <t>¿Cuánto tiempo tarda en llegar a su centro educativo?</t>
  </si>
  <si>
    <t>Último nivel de estudio aprobado (Título)</t>
  </si>
  <si>
    <t>¿Grado o año en curso que estaba estudiando cuando se retiró, que está estudiando actualmente  o que estudió? Nivel cursando</t>
  </si>
  <si>
    <t>¿Grado o año en curso que estaba estudiando cuando se retiró, que está estudiando actualmente  o que estudió? curso o grado cursado</t>
  </si>
  <si>
    <t>Área del conocimiento en la que obtuvo el título</t>
  </si>
  <si>
    <t>El carácter del ESTABLECIMIENTO EDUCATIVO (escuela, colegio, universidad u otra institución) en donde estudia o estudió el último curso o grado, es:</t>
  </si>
  <si>
    <t>Tiene limitaciones permanentes para: Moverse caminar</t>
  </si>
  <si>
    <t>Tiene limitaciones permanentes para: Usar sus brazos o manos</t>
  </si>
  <si>
    <t>Tiene limitaciones permanentes para: Ver a pesar de usar lentes o gafas</t>
  </si>
  <si>
    <t>Tiene limitaciones permanentes para: Oír aún con aparatos especiales</t>
  </si>
  <si>
    <t>Tiene limitaciones permanentes para: Hablar</t>
  </si>
  <si>
    <t>Tiene limitaciones permanentes para: Entender o aprender</t>
  </si>
  <si>
    <t>Tiene limitaciones permanentes para: Relacionarse con los demás por problemas mentales o emocionales</t>
  </si>
  <si>
    <t>Presenta Síndrome de Down</t>
  </si>
  <si>
    <t>¿Cuántos hijos nacidos vivos ha tenido, en toda su vida?</t>
  </si>
  <si>
    <t>¿De ellos, cuántos fueron Hombres?</t>
  </si>
  <si>
    <t>¿Y cuántas eran Mujeres?</t>
  </si>
  <si>
    <t>De los hijos(as) que nacieron vivos ¿cuántos están VIVOS ACTUALMENTE?</t>
  </si>
  <si>
    <t>Y de ellos, ¿cuántos son Hombres?</t>
  </si>
  <si>
    <t>¿Y cuántas son Mujeres?</t>
  </si>
  <si>
    <t>¿En qué año tuvo su último hijo nacido vivo?</t>
  </si>
  <si>
    <t>¿En qué mes tuvo su último hijo nacido vivo?</t>
  </si>
  <si>
    <t>De los hijos(as) que nacieron vivos en el último año ¿Cuántos están REGISTRADOS?</t>
  </si>
  <si>
    <t>¿Qué tipo de afiliación al sistema de seguridad social en salud tienen los miembros de su familia?</t>
  </si>
  <si>
    <t>Tiene Afiliación al sistema de pensiones, como cotizante</t>
  </si>
  <si>
    <t>Afiliación a una Administradora de Riesgos Profesionales (ARP)</t>
  </si>
  <si>
    <t>¿En qué actividad ocupó la mayor parte del tiempo la semana pasada? [la predominante]</t>
  </si>
  <si>
    <t>Además de lo anterior, ¿realizó la semana pasada alguna actividad paga por una hora o más?</t>
  </si>
  <si>
    <t>Aunque no trabajó la semana pasada por una hora o más en forma remunerada, tenía durante esa semana algún trabajo o negocio por el que recibe ingresos?</t>
  </si>
  <si>
    <t>Trabajó la semana pasada en un negocio familiar por una hora o más, sin que le pagaran?</t>
  </si>
  <si>
    <t>En las últimas 4 semanas ¿hizo alguna diligencia para conseguir trabajo o instalar un negocio?</t>
  </si>
  <si>
    <t>Desea conseguir un trabajo remunerado o instalar un negocio?</t>
  </si>
  <si>
    <t>Aunque desea trabajar por qué motivo principal no hizo diligencias en las últimas 4 semanas?</t>
  </si>
  <si>
    <t>Durante los últimos 12 meses. Trabajó por lo menos dos semanas consecutivas?</t>
  </si>
  <si>
    <t>Después de su último empleo, ha hecho alguna diligencia para conseguir trabajo o instalar un negocio?</t>
  </si>
  <si>
    <t>Durante los últimos 12 meses (últimas 52 semanas)  ¿Ha hecho alguna diligencia para conseguir trabajo o instalar un negocio?</t>
  </si>
  <si>
    <t>Cuántos meses hace que dejó de buscar trabajo por última vez?</t>
  </si>
  <si>
    <t>Si le hubiera resultado algún trabajo, ¿estaba disponible la semana pasada para empezar a trabajar?</t>
  </si>
  <si>
    <t>¿Cuántos meses (número) lleva trabajando en esa empresa o de forma independiente?</t>
  </si>
  <si>
    <t>¿En dónde está ubicada la empresa donde realiza su empleo principal? Departamento</t>
  </si>
  <si>
    <t>¿En dónde está ubicada la empresa donde realiza su empleo principal? Municipio</t>
  </si>
  <si>
    <t>¿Cuál es el medio de transporte utilizado predominante para dirigirse al sitio de su empleo principal?</t>
  </si>
  <si>
    <t>¿Cuánto tiempo tardan en llegar al sitio de trabajo?</t>
  </si>
  <si>
    <t>A qué actividad específica se dedica principalmente la empresa o negocio en la que realiza su trabajo?</t>
  </si>
  <si>
    <t>En este trabajo es:</t>
  </si>
  <si>
    <t>En este trabajo es: cuál?</t>
  </si>
  <si>
    <t>Cuánto ganó el mes pasado en este empleo?</t>
  </si>
  <si>
    <t>Además del salario en dinero, ¿cuánto recibió el mes pasado en alimentos como parte de pago?</t>
  </si>
  <si>
    <t>Además del salario en dinero, ¿cuánto recibió el mes pasado en vivienda como parte de pago?</t>
  </si>
  <si>
    <t>¿Cuál fue la ganancia neta de… en esa actividad, negocio o profesión el mes pasado?</t>
  </si>
  <si>
    <t>Cuánto recibió el mes pasado por concepto de arriendos</t>
  </si>
  <si>
    <t>Cuánto recibió el mes pasado por concepto de pensiones o jubilaciones</t>
  </si>
  <si>
    <t>Cuánto recibió en promedio mensual, durante los últimos 12 meses por concepto de ayudas en dinero, intereses o dividendos u otras fuentes como auxilio o subsidio de transporte, subsidio familiar y subsidio educativo?</t>
  </si>
  <si>
    <t>Cuántas horas a la semana trabaja normalmente en ese trabajo- trabajo principal?</t>
  </si>
  <si>
    <t>Además de la ocupación principal, tenía la semana pasada otro trabajo o negocio?</t>
  </si>
  <si>
    <t>¿Cuántos Trabajos?</t>
  </si>
  <si>
    <t>Además de las horas que trabaja actualmente, ¿quiere: trabajar más horas, dedicar más horas al trabajo actual, buscar un trabajo adicional o cambiar su trabajo actual por otro con más horas?</t>
  </si>
  <si>
    <t>Durante las últimas cuatro semanas, hizo diligencias para: ¿trabajar más horas, dedicar más horas al trabajo actual, buscar un trabajo adicional o cambiar su trabajo actual por otro con más horas?</t>
  </si>
  <si>
    <t>Si la semana pasada le hubiera resultado un trabajo adicional o la posibilidad de trabajar más horas, ¿estaba dispuesto para hacerlo?</t>
  </si>
  <si>
    <t>Por razones diferentes a trabajar más horas, ¿desea cambiar el trabajo que tiene actualmente?</t>
  </si>
  <si>
    <t>¿Desea cambiar el trabajo que tiene actualmente?</t>
  </si>
  <si>
    <t>¿Por qué motivos principalmente desea cambiar de trabajo o empleo? Trabajo 1</t>
  </si>
  <si>
    <t>¿Por qué motivos principalmente desea cambiar de trabajo o empleo? Trabajo 2</t>
  </si>
  <si>
    <t>Durante las últimas cuatro semanas, hizo diligencias para cambiar de trabajo, pidió ayuda a amigos, familiares o puso o contestó anuncios, lleno una solicitud o está a la espera de que lo llamen?</t>
  </si>
  <si>
    <t>¿Cuánto tiempo lleva haciendo diligencias para cambiar de trabajo?</t>
  </si>
  <si>
    <t>Si le resultara un nuevo trabajo o empleo…¿podría empezar a desempeñarlo antes de un mes?</t>
  </si>
  <si>
    <t>¿Durante cuánto tiempo ha estado o estuvo buscando trabajo? Semanas</t>
  </si>
  <si>
    <t>Si le hubiera resultado un trabajo la semana pasada, ¿cuántas horas -en la semana -estaba disponible para trabajar?</t>
  </si>
  <si>
    <t>¿En qué ocupación, oficio o labor ha buscado trabajo?</t>
  </si>
  <si>
    <t>Ha buscado trabajo por primera vez o había trabajado antes por lo menos durante dos semanas consecutivas?</t>
  </si>
  <si>
    <t>En este último trabajo…era</t>
  </si>
  <si>
    <t>¿Cuánto recibió el mes pasado por concepto de Trabajo</t>
  </si>
  <si>
    <t>¿Cuánto recibió el mes pasado por concepto de Arriendos</t>
  </si>
  <si>
    <t>¿Cuánto recibió el mes pasado por concepto de Pensiones o jubilaciones</t>
  </si>
  <si>
    <t>¿Cuánto recibió en promedio mensual, durante los últimos 12 meses por concepto de ayudas en dinero, intereses o dividendos u otras fuentes como auxilio o subsidio de transporte, familiar y subsidio educativo?</t>
  </si>
  <si>
    <t>¿Ha trabajado alguna vez por los menos durante dos semanas consecutivas?</t>
  </si>
  <si>
    <t>¿Cuánto hace que trabajó por última vez?</t>
  </si>
  <si>
    <t>¿Después de su último trabajo, ¿ha hecho alguna diligencia para conseguir otro trabajo o instalar un negocio?</t>
  </si>
  <si>
    <t>¿….Ha buscado trabajo alguna vez?</t>
  </si>
  <si>
    <t>¿Cuánto hace que buscó trabajo por última vez?</t>
  </si>
  <si>
    <t>¿Cuánto recibió el mes pasado por concepto de Trabajo?</t>
  </si>
  <si>
    <t>¿Cuánto recibió el mes pasado por concepto de Arriendos?</t>
  </si>
  <si>
    <t>¿Cuánto recibió el mes pasado por concepto de Pensiones o jubilaciones?</t>
  </si>
  <si>
    <t>¿Cuánto recibió en promedio, durante los últimos 12 meses por concepto de ayudas en dinero, intereses o dividendos u otras fuentes como auxilio o subsidio de transporte, subsidio familiar y subsidio educativo?</t>
  </si>
  <si>
    <t>¿Cuánto en total recibió durante los últimos 12 meses por concepto de Giros de personas del Exterior?</t>
  </si>
  <si>
    <t>¿Cuánto EN TOTAL recibió durante los últimos 12 meses por concepto de Intereses o dividendos?</t>
  </si>
  <si>
    <t>Las personas de este hogar están inscritas en programas lúdico</t>
  </si>
  <si>
    <t>Las personas de este hogar están inscritas en programas recreativos</t>
  </si>
  <si>
    <t>¿Las personas de este hogar están inscritas en programas deportivos?</t>
  </si>
  <si>
    <t>¿Practica actividades lúdicas?</t>
  </si>
  <si>
    <t>Frecuencia</t>
  </si>
  <si>
    <t>¿Practica actividades recreativas?</t>
  </si>
  <si>
    <t>¿Practica actividades deportivas?</t>
  </si>
  <si>
    <t>¿Participa o asiste a eventos de Música?</t>
  </si>
  <si>
    <t>¿Participa o asiste a eventos de Danza?</t>
  </si>
  <si>
    <t>¿Participa o asiste a eventos de Teatro?</t>
  </si>
  <si>
    <t>¿Participa o asiste a eventos de Pintura?</t>
  </si>
  <si>
    <t>¿Participa o asiste a eventos de  Otros: Plásticas, trovas, etc?</t>
  </si>
  <si>
    <t>Tipo de Vivienda</t>
  </si>
  <si>
    <t>¿Cuál es el material predominante de las paredes exteriores?</t>
  </si>
  <si>
    <t>¿Cuál es el material predominante de los pisos?</t>
  </si>
  <si>
    <t>¿De dónde obtiene principalmente esta vivienda el agua para consumo humano?</t>
  </si>
  <si>
    <t>Cuántos cuartos tiene esta vivienda?:  N° cuartos sala de la vivienda</t>
  </si>
  <si>
    <t>Cuántos cuartos tiene esta vivienda?:  N° comedores de la vivienda</t>
  </si>
  <si>
    <t>Cuántos cuartos tiene esta vivienda?:  N° cuartos sala comedor de la vivienda</t>
  </si>
  <si>
    <t>Cuántos cuartos tiene esta vivienda?:  N° cocinas de la vivienda</t>
  </si>
  <si>
    <t>Cuántos cuartos tiene esta vivienda?:  N° garajes de la vivienda</t>
  </si>
  <si>
    <t>Cuántos cuartos tiene esta vivienda?:  N° cuartos exclusivos para dormir de la vivienda</t>
  </si>
  <si>
    <t>Cuántos cuartos tiene esta vivienda?:  N° cuartos exclusivos para dormir y otros usos de la vivienda</t>
  </si>
  <si>
    <t>Cuántos cuartos tiene esta vivienda?:  N° total de cuartos de la vivienda</t>
  </si>
  <si>
    <t>La unidad de vivienda cuenta con servicios públicos de Energía</t>
  </si>
  <si>
    <t>La unidad de vivienda cuenta con servicios públicos de Calidad de la Energía</t>
  </si>
  <si>
    <t>La unidad de vivienda cuenta con servicios públicos de Estado Suspendido Energía</t>
  </si>
  <si>
    <t>La unidad de vivienda cuenta con servicios públicos de Estado Desconectado Energía</t>
  </si>
  <si>
    <t>La unidad de vivienda cuenta con servicios públicos de Acueducto</t>
  </si>
  <si>
    <t>La unidad de vivienda cuenta con servicios públicos de Calidad de la Acueducto</t>
  </si>
  <si>
    <t>La unidad de vivienda cuenta con servicios públicos de Estado Suspendido Acueducto</t>
  </si>
  <si>
    <t>La unidad de vivienda cuenta con servicios públicos de Alcantarillado</t>
  </si>
  <si>
    <t>La unidad de vivienda cuenta con servicios públicos de Calidad de la Alcantarillado</t>
  </si>
  <si>
    <t>La unidad de vivienda cuenta con servicios públicos de Telefono (línea fija)</t>
  </si>
  <si>
    <t>La unidad de vivienda cuenta con servicios públicos de Calidad del Telefono (línea fija)</t>
  </si>
  <si>
    <t>La unidad de vivienda cuenta con servicios públicos de Estado Suspendido Telefono (línea fija)</t>
  </si>
  <si>
    <t>La unidad de vivienda cuenta con servicios públicos de Estado Desconectado Telefono (línea fija)</t>
  </si>
  <si>
    <t>La unidad de vivienda cuenta con servicios públicos de Gas Natural</t>
  </si>
  <si>
    <t>La unidad de vivienda cuenta con servicios públicos de Calidad Gas Natural</t>
  </si>
  <si>
    <t>La unidad de vivienda cuenta con servicios públicos de Estado Suspendido Gas Natural</t>
  </si>
  <si>
    <t>La unidad de vivienda cuenta con servicios públicos de Aseo (recolección)</t>
  </si>
  <si>
    <t>La unidad de vivienda cuenta con servicios públicos de Calidad Aseo (recolección)</t>
  </si>
  <si>
    <t>La unidad de vivienda cuenta con servicios públicos de Gas en pipeta</t>
  </si>
  <si>
    <t>La unidad de vivienda cuenta con servicios públicos de Calidad Gas en pipeta</t>
  </si>
  <si>
    <t>La unidad de vivienda cuenta con servicios públicos de Conexión a Internet</t>
  </si>
  <si>
    <t>La unidad de vivienda cuenta con servicios públicos de Calidad en la Conexión a Internet</t>
  </si>
  <si>
    <t>La unidad de vivienda cuenta con servicios públicos de Estado Suspendido Internet</t>
  </si>
  <si>
    <t>La unidad de vivienda cuenta con servicios públicos de Estado Desconectado Internet</t>
  </si>
  <si>
    <t>Esta vivienda, en el último año, se ha visto afectada por?</t>
  </si>
  <si>
    <t>¿Cómo eliminan principalmente la basura en esta unidad de vivienda?</t>
  </si>
  <si>
    <t>Con qué tipo de servicio sanitario cuenta el hogar?</t>
  </si>
  <si>
    <t>Número de servicios sanitarios de uso exclusivo del hogar</t>
  </si>
  <si>
    <t>Número de servicios sanitarios compartidos con personas de otro hogar</t>
  </si>
  <si>
    <t>Incluyendo Sala-comedor ¿De cuántos cuartos en total disponde este HOGAR para uso exclusivo?</t>
  </si>
  <si>
    <t>¿En cuántos, de los cuartos que son exclusivos para dormir, duermen las personas de este hogar?</t>
  </si>
  <si>
    <t>¿Cuántos de los siguientes servicios o bienes, en funcionamiento, posee este hogar? Nevera o enfriador</t>
  </si>
  <si>
    <t>¿Cuántos de los siguientes servicios o bienes, en funcionamiento, posee este hogar? Lavadora de ropa</t>
  </si>
  <si>
    <t>¿Cuántos de los siguientes servicios o bienes, en funcionamiento, posee este hogar? TV a blanco negro</t>
  </si>
  <si>
    <t>¿Cuántos de los siguientes servicios o bienes, en funcionamiento, posee este hogar? TV a color</t>
  </si>
  <si>
    <t>¿Cuántos de los siguientes servicios o bienes, en funcionamiento, posee este hogar? Calentador de agua o ducha eléctrica</t>
  </si>
  <si>
    <t>¿Cuántos de los siguientes servicios o bienes, en funcionamiento, posee este hogar? Calentador de agua a gas</t>
  </si>
  <si>
    <t>¿Cuántos de los siguientes servicios o bienes, en funcionamiento, posee este hogar? Estufa eléctrica</t>
  </si>
  <si>
    <t>¿Cuántos de los siguientes servicios o bienes, en funcionamiento, posee este hogar? Estufa a gas</t>
  </si>
  <si>
    <t>¿Cuántos de los siguientes servicios o bienes, en funcionamiento, posee este hogar? Estufa mixta</t>
  </si>
  <si>
    <t>¿Cuántos de los siguientes servicios o bienes, en funcionamiento, posee este hogar? Parrilla a gas</t>
  </si>
  <si>
    <t>¿Cuántos de los siguientes servicios o bienes, en funcionamiento, posee este hogar? Parrilla eléctrica</t>
  </si>
  <si>
    <t>¿Cuántos de los siguientes servicios o bienes, en funcionamiento, posee este hogar? Horno microondas</t>
  </si>
  <si>
    <t>¿Cuántos de los siguientes servicios o bienes, en funcionamiento, posee este hogar? Horno eléctrico</t>
  </si>
  <si>
    <t>¿Cuántos de los siguientes servicios o bienes, en funcionamiento, posee este hogar? Horno a gas</t>
  </si>
  <si>
    <t>¿Cuántos de los siguientes servicios o bienes, en funcionamiento, posee este hogar? Equipo de sonido</t>
  </si>
  <si>
    <t>¿Cuántos de los siguientes servicios o bienes, en funcionamiento, posee este hogar? DVD</t>
  </si>
  <si>
    <t>¿Cuántos de los siguientes servicios o bienes, en funcionamiento, posee este hogar? Computador de escritorio o portatil para uso del HOGAR</t>
  </si>
  <si>
    <t>¿Cuántos de los siguientes servicios o bienes, en funcionamiento, posee este hogar? Servicio de TV por suscripción</t>
  </si>
  <si>
    <t>¿Cuántos de los siguientes servicios o bienes, en funcionamiento, posee este hogar? Celular</t>
  </si>
  <si>
    <t>¿Cuántos de los siguientes servicios o bienes, en funcionamiento, posee este hogar? Aspiradora y/o brilladora</t>
  </si>
  <si>
    <t>¿Cuántos de los siguientes servicios o bienes, en funcionamiento, posee este hogar? Aire acondicionado</t>
  </si>
  <si>
    <t>¿Cuántos de los siguientes servicios o bienes, en funcionamiento, posee este hogar? Consola de video juegos o de juegos electrónicos</t>
  </si>
  <si>
    <t>Total_¿Cuántos de los siguientes servicios o bienes, en funcionamiento, posee este hogar?:N° total de servicios o bienes en funcionamiento</t>
  </si>
  <si>
    <t>¿Cuántos vehículos particulares en funcionamiento tiene este hogar? (no incluye vehículo de servicio público o utilizado para generar ingresos) Vehiculo o auto</t>
  </si>
  <si>
    <t>¿Cuántos vehículos particulares en funcionamiento tiene este hogar? (no incluye vehículo de servicio público o utilizado para generar ingresos) Moto o motoneta</t>
  </si>
  <si>
    <t>¿Cuántos vehículos particulares en funcionamiento tiene este hogar? (no incluye vehículo de servicio público o utilizado para generar ingresos) Bicicleta</t>
  </si>
  <si>
    <t>¿Cuántos vehículos particulares en funcionamiento tiene este hogar? (no incluye vehículo de servicio público o utilizado para generar ingresos) Lancha o bote</t>
  </si>
  <si>
    <t>y ¿Cuántos autos son de modelos de 1 año o menos?</t>
  </si>
  <si>
    <t>y ¿Cuántos autos son de modelos entre 2 y 5  años?</t>
  </si>
  <si>
    <t>y ¿Cuántos autos corresponden a 6 ó más años?</t>
  </si>
  <si>
    <t>¿En dónde preparan alimentos las personas de este hogar?</t>
  </si>
  <si>
    <t>¿Qué energía o combustible utilizan principalmente para cocinar?</t>
  </si>
  <si>
    <t>¿Qué tipo de alumbrado utiliza principalmente este hogar?</t>
  </si>
  <si>
    <t>¿Cuántos perros y gatos tiene este Hogar? Perros</t>
  </si>
  <si>
    <t>Y ¿Cuántos están Vacunados? Perros</t>
  </si>
  <si>
    <t>¿Cuántos perros y gatos tiene este Hogar? Gatos</t>
  </si>
  <si>
    <t>Y ¿Cuántos están Vacunados? Gatos</t>
  </si>
  <si>
    <t>La vivienda ocupada por este hogar es?</t>
  </si>
  <si>
    <t>Pago por: Pago(Vivienda en arriendo o subarriendo mensual) o Cuota (Propia, la están pagando mensual)</t>
  </si>
  <si>
    <t>Renta goce ¿Cuánto considera que sería el arriendo mensual de esta vivienda?</t>
  </si>
  <si>
    <t>¿Cuantas personas que eran miembros de este hogar, han muerto en los últimos 12 meses?</t>
  </si>
  <si>
    <t>¿Cuantas personas que eran miembros de este hogar, han muerto en los últimos 12 meses? edad</t>
  </si>
  <si>
    <t>¿Cuantas personas que eran miembros de este hogar, han muerto en los últimos 12 meses? sexo</t>
  </si>
  <si>
    <t>En los últimos 12 meses, ¿usted o algún miembro de su familia ha sufrido algún tipo de accidente?</t>
  </si>
  <si>
    <t>Ese accidente ha sido ocasionado por</t>
  </si>
  <si>
    <t>A cuánto asciende el total de gastos mensuales de este hogar?</t>
  </si>
  <si>
    <t>Qué cantidad del ingreso mensual destina este hogar a: Pensiones escolares</t>
  </si>
  <si>
    <t>Qué cantidad del ingreso mensual destina este hogar a: Transporte escolar</t>
  </si>
  <si>
    <t>Qué cantidad del ingreso mensual destina este hogar a: Alimentos</t>
  </si>
  <si>
    <t>Qué cantidad del ingreso mensual destina este hogar a: Bebidas y tabaco</t>
  </si>
  <si>
    <t>Qué cantidad del ingreso mensual destina este hogar a: Combustibles</t>
  </si>
  <si>
    <t>Qué cantidad del ingreso mensual destina este hogar a: Servicios medicos</t>
  </si>
  <si>
    <t>Qué cantidad del ingreso mensual destina este hogar a: Medicamentos</t>
  </si>
  <si>
    <t>Qué cantidad del ingreso mensual destina este hogar a: Servicios Públicos</t>
  </si>
  <si>
    <t>Qué cantidad del ingreso mensual destina este hogar a: Transporte y comunicaciones</t>
  </si>
  <si>
    <t>Qué cantidad del ingreso mensual destina este hogar a: Esparcimiento y diversiones</t>
  </si>
  <si>
    <t>Qué cantidad del ingreso mensual destina este hogar a: Interéses y otros gastos financieros</t>
  </si>
  <si>
    <t>Cantidad del ingreso total mensual destinado por el hogar</t>
  </si>
  <si>
    <t>Qué cantidad del ingreso anual destina este hogar a: Matrículas escolares</t>
  </si>
  <si>
    <t>Qué cantidad del ingreso anual destina este hogar a: Uniformes escolares</t>
  </si>
  <si>
    <t>Qué cantidad del ingreso anual destina este hogar a: Útiles escolares,  compra , alquiler de textos</t>
  </si>
  <si>
    <t>Quécantidad del ingreso anual destina este hogar a: Prendas de vestir y calzado</t>
  </si>
  <si>
    <t>Qué cantidad del ingreso anual destina este hogar a: Muebles y enseres</t>
  </si>
  <si>
    <t>Qué cantidad del ingreso anual destina este hogar a: Vacaciones familiares</t>
  </si>
  <si>
    <t>Qué cantidad del ingreso anual destina este hogar a: Impuesto predial por este vivienda</t>
  </si>
  <si>
    <t>Qué cantidad del ingreso anual destina este hogar a: Impuesto vehicular</t>
  </si>
  <si>
    <t>Qué cantidad del ingreso anual destina este hogar a: Otros gastos</t>
  </si>
  <si>
    <t>Cantidad del ingreso total anual destinado por el hogar</t>
  </si>
  <si>
    <t>Tiene este hogar en esta vivienda algùn tipo de negocio?</t>
  </si>
  <si>
    <t>Cuál es la actividad econòmica del negocio? Rama</t>
  </si>
  <si>
    <t>Código CIIU-Actividad especifica</t>
  </si>
  <si>
    <t>¿Cree usted que los últimos 12 meses las viviendas nuevas ofrecidas en venta, en su sector o barrio ha:</t>
  </si>
  <si>
    <t>Califique en una escala de 1 hasta 5, la calidad de esas viviendas que se ofrecen en su sector o barrio</t>
  </si>
  <si>
    <t>¿Cree Usted que en los últimos 12 meses las condiciones económicas de su hogar han</t>
  </si>
  <si>
    <t>Y cree que las posibilidades de adquirir créditos en las instituciones financieras han</t>
  </si>
  <si>
    <t>La educación brindada en los colegios y escuelas de su barrio, comuna vereda o corregimiento ha:</t>
  </si>
  <si>
    <t>¿Cree Usted que en los últimos 12 meses, en su municipio, la situación de: la salud</t>
  </si>
  <si>
    <t>¿Cree Usted que en los últimos 12 meses, en su municipio, la situación de: la educación</t>
  </si>
  <si>
    <t>¿Cómo calificaría Usted en una escala desde 1 hasta 5, la facilidad de acceso al servicio de salud?</t>
  </si>
  <si>
    <t>Y ¿cómo calificaría en una escala desde 1 hasta 5, la calidad de los servicios de salud?</t>
  </si>
  <si>
    <t>¿Usted cree que los hombres son mejores líderes políticos que las mujeres?</t>
  </si>
  <si>
    <t>¿Usted cree, que obtener un Título Universitario ¿es más importante para el hombre que para la mujer?</t>
  </si>
  <si>
    <t>¿Cree Usted que en los últimos años se ha logrado mayor igualdad de oportunidades entre hombres y mujeres?</t>
  </si>
  <si>
    <t>¿Usted considera que vivimos en una sociedad machista?</t>
  </si>
  <si>
    <t>¿Usted considera que existe discriminación contra la mujer?</t>
  </si>
  <si>
    <t>Cómo calificaría usted en una escala desde 1 hasta 5, la su nivel de satisfacción con su municipio</t>
  </si>
  <si>
    <t>¿Usted considera que al Señor Alcalde es el que crea las leyes en la ciudad?</t>
  </si>
  <si>
    <t>Usted considera que los juzgados son los encargados de elaborar las leyes?</t>
  </si>
  <si>
    <t>Usted considera que el Concejo Municipal de Medellín, tiene la facultad de elegir Personero y Contralor municipal y posesionarlos?</t>
  </si>
  <si>
    <t>Cómo calificaría usted en una escala desde 1 hasta 5, su interés por la política</t>
  </si>
  <si>
    <t>Usted o algún miembro del hogar se ha lanzado o postulado electoralmente?</t>
  </si>
  <si>
    <t>Usted o algún miembro del hogar se ha lanzado o postulado electoralmente? Cuántos: Hombres</t>
  </si>
  <si>
    <t>Usted o algún miembro del hogar se ha lanzado o postulado electoralmente? Cuántos: Mujeres</t>
  </si>
  <si>
    <t>Cómo calificaría usted en una escala desde 1 hasta 5, su grado de confianza en las Instituciones Públicas del gobierno</t>
  </si>
  <si>
    <t>¿Cómo calificaría en una escala de 1 hasta 5, la posibilidad de moverse libremente de un sitio a otro que tiene en su barrio o vereda</t>
  </si>
  <si>
    <t>Cómo calificaría usted en una escala desde 1 hasta 5, la libertad de expresar los pensamientos u opiniones políticas, que se tiene en su barrio o vereda</t>
  </si>
  <si>
    <t>Como se siente en el barrio o vereda donde vive?</t>
  </si>
  <si>
    <t>Cuáles son los dos problemas más graves en orden de importancia para usted en relación con la seguridad que se presenta en su barrio , corregimiento o vereda? Primera opción</t>
  </si>
  <si>
    <t>Cuáles son los dos problemas más graves en orden de importancia para usted en relación con la seguridad que se presenta en su barrio , corregimiento o vereda? Segunda opción</t>
  </si>
  <si>
    <t>Durante los últimos doce meses, usted o algún miembro de su hogar ha sido victima de algún hecho contra su vida, patrimonio, seguridad personal, etc. Primera opción</t>
  </si>
  <si>
    <t>Durante los últimos doce meses, usted o algún miembro de su hogar ha sido victima de algún hecho contra su vida, patrimonio, seguridad personal, etc. Segunda opción</t>
  </si>
  <si>
    <t>Denunciaron el hecho ante algun organismo o autoridad competente</t>
  </si>
  <si>
    <t>Durante los últimos doce meses, en su barrio o vereda se han presentado problemas de convivencia? Primera opción</t>
  </si>
  <si>
    <t>Durante los últimos doce meses, en su barrio o vereda se han presentado problemas de convivencia? Segunda opción</t>
  </si>
  <si>
    <t>En este hogar: En los ultimos 30 días, ¿Usted se preocupó alguna vez de que en su hogar se acabaran los alimentos debido a falta de dinero?</t>
  </si>
  <si>
    <t>En este hogar: En los ultimos 30 días, ¿Alguna vez en su hogar se quedaron sin dinero para obtener una alimentación nutritiva:...?</t>
  </si>
  <si>
    <t>En este hogar: En los ultimos 30 días, ¿alguna vez usted o algún adulto de su hogar no pudo variar la alimentación por falta de dinero?</t>
  </si>
  <si>
    <t>En este hogar: En los ultimos 30 días, ¿Alguna vez usted o algun adulto de su hogar comió menos de lo que esta acostumbrado por falta de dinero?</t>
  </si>
  <si>
    <t>En este hogar: En los ultimos 30 días, ¿Alguna vez en su hogar se quedaron sin alimentos por falta de dinero?</t>
  </si>
  <si>
    <t>En este hogar: En los ultimos 30 días, ¿Alguna vez usted o algún adulto de su hogar dejo de desayunar</t>
  </si>
  <si>
    <t>En este hogar: En los ultimos 30 días, ¿alguna vez usted o algun adulto de su hogar sintió o se quejó de hambre y no comió por falta de dinero?</t>
  </si>
  <si>
    <t>En este hogar: En los ultimos 30 días, ¿Alguna vez usted o algún adulto de su hogar solo comió una sola vez al día o dejó de comer en todo un día por falta de dinero?</t>
  </si>
  <si>
    <t>En este hogar: En los ultimos 30 días, ¿Alguna vez, algún adulto de su hogar se acostó con hambre o porque no alcanzó el dinero para los alimentos?</t>
  </si>
  <si>
    <t>En este hogar: En los ultimos 30 días, ¿Alguna vez por falta de dinero, algun niño o joven de su hogar dejó de tener una alimentación nutritiva...?</t>
  </si>
  <si>
    <t>En este hogar: En los ultimos 30 días, ¿Alguna vez algun niño o joven de su hogar no pudo variar la alimentación por falta de dinero?</t>
  </si>
  <si>
    <t>En este hogar: En los ultimos 30 días, ¿Alguna vez usted tuvo que disminuir la cantidad servida en las comidas de algún niño o joven de su hogar por falta de dinero?</t>
  </si>
  <si>
    <t>En este hogar: En los ultimos 30 días, ¿Alguna vez, algun niño o joven de su hogar se quejó de hambre pero no se pudo comprar más alimentos por falta de dinero?</t>
  </si>
  <si>
    <t>En este hogar: En los ultimos 30 días, ¿Alguna vez algun niño o joven de su hogar se acostó con hambre porque no alcanzó el dinero para alimentos?</t>
  </si>
  <si>
    <t>En este hogar: En los ultimos 30 días, ¿Alguna vez, algun niño o joven de su hogar sólo comió una vez al  día o dejó de comer todo un día por falta de dinero?</t>
  </si>
  <si>
    <t>En este hogar ¿Cómo corrigen o reprenden los padres a los hijos menores de 18 años cuando se portan mal?</t>
  </si>
  <si>
    <t>¿Considera que tiene suficiente información acerca de los métodos de planificación familiar?</t>
  </si>
  <si>
    <t>¿Usted planifica?</t>
  </si>
  <si>
    <t>¿El método de planificación fue concertado?</t>
  </si>
  <si>
    <t>De los hijos(as) que nacieron vivos, en el ÚLTIMO AÑO, en este hogar ¿Cuántos han MUERTO?</t>
  </si>
  <si>
    <t>Y ¿Cuántos nacieron muertos, en el ÚLTIMO AÑO?</t>
  </si>
  <si>
    <t>Califique Usted en una escala desde 1 hasta 5, la situación en su barrio o vereda, sobre: El estado de la contaminación del aire</t>
  </si>
  <si>
    <t>Califique Usted en una escala desde 1 hasta 5, la situación en su barrio o vereda, sobre: El estado de la contaminación de los rios y las quebradas</t>
  </si>
  <si>
    <t>Califique Usted en una escala desde 1 hasta 5, la situación en su barrio o vereda, sobre: El nivel del ruido</t>
  </si>
  <si>
    <t>Califique Usted en una escala desde 1 hasta 5, la situación en su barrio o vereda, sobre: Las basuras y los escombros en las calles</t>
  </si>
  <si>
    <t>Califique Usted en una escala desde 1 hasta 5, la situación en su barrio o vereda, sobre: La contaminación visual</t>
  </si>
  <si>
    <t>Califique Usted en una escala desde 1 hasta 5, la situación en su barrio o vereda, sobre: Arborización</t>
  </si>
  <si>
    <t>Califique Usted en una escala desde 1 hasta 5, la situación en su barrio o vereda, sobre: La pavimentación y señalización de las vias</t>
  </si>
  <si>
    <t>Califique Usted en una escala desde 1 hasta 5, la situación en su barrio o vereda, sobre: El estado de los andenes y de los separadores de calles</t>
  </si>
  <si>
    <t>Califique Usted en una escala desde 1 hasta 5, la situación en su barrio o vereda, sobre: El cumplimiento de las normas de tránsito o vias</t>
  </si>
  <si>
    <t>Califique Usted, en una escala desde 1 hasta 5, la cobertura en el transporte público en su sector, barrio o vereda en los últimos 12 meses</t>
  </si>
  <si>
    <t>Y califique en una escala desde 1 hasta 5, la calidad de ese transporte público en su sector, barrio o vereda</t>
  </si>
  <si>
    <t>Califique Usted, en una escala desde 1 hasta 5, la calidad de vida de los miembros de su hogar</t>
  </si>
  <si>
    <t>¿En los últimos 30 días, tuvo alguna enfermedad, accidente, problema odontológico, o algún otro problema de salud que no haya implicado hospitalización?</t>
  </si>
  <si>
    <t>¿Para tratar ese problema de salud, que hizo principalmente?</t>
  </si>
  <si>
    <t>¿Cuál fue la principal razón por la que no solicitó o no recibió atención por el problema de salud?</t>
  </si>
  <si>
    <t>En los últimos 12 meses (en caso de no haberlos utilizado ponga (0) Utilizó los servicios de promoción y prevención</t>
  </si>
  <si>
    <t>Cuántas veces utilizó los servicios de promoción y prevención</t>
  </si>
  <si>
    <t>Cómo lo califica los servicios de promoción y prevención</t>
  </si>
  <si>
    <t>En los últimos 12 meses (en caso de no haberlos utilizado ponga (0) Asistió al medico general</t>
  </si>
  <si>
    <t>Cuántas veces asistió al medico general</t>
  </si>
  <si>
    <t>Cómo lo califica los servicios de médico general</t>
  </si>
  <si>
    <t>En los últimos 12 meses (en caso de no haberlos utilizado ponga (0) Asistió la medico especialista</t>
  </si>
  <si>
    <t>Cuántas veces asistió al médico especialista</t>
  </si>
  <si>
    <t>Cómo lo califica los servicios de médico especialista</t>
  </si>
  <si>
    <t>En los últimos 12 meses (en caso de no haberlos utilizado ponga (0) Utilizó el servicio de urgencias</t>
  </si>
  <si>
    <t>Cuántas veces asistió a urgencias</t>
  </si>
  <si>
    <t>Cómo lo califica los servicios de urgencias</t>
  </si>
  <si>
    <t>En los últimos 12 meses (en caso de no haberlos utilizado ponga (0) Estuvo hospitalizado</t>
  </si>
  <si>
    <t>Cuántas veces estuvo hospitalizado</t>
  </si>
  <si>
    <t>Cómo lo califica los servicios de hospitalización</t>
  </si>
  <si>
    <t>En general su estado de salud es</t>
  </si>
  <si>
    <t>Edades Simples y Grupos Quinquenales</t>
  </si>
  <si>
    <t>Factor Expansión Vivienda</t>
  </si>
  <si>
    <t>Factor Expansión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</si>
</sst>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AAE04"/>
        <bgColor indexed="64"/>
      </patternFill>
    </fill>
  </fills>
  <borders count="3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9AAE04"/>
      </left>
      <right/>
      <top style="medium">
        <color rgb="FF9AAE04"/>
      </top>
      <bottom style="medium">
        <color rgb="FF9AAE04"/>
      </bottom>
      <diagonal/>
    </border>
    <border>
      <left/>
      <right style="medium">
        <color rgb="FF9AAE04"/>
      </right>
      <top style="medium">
        <color rgb="FF9AAE04"/>
      </top>
      <bottom style="medium">
        <color rgb="FF9AAE0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rgb="FF9AAE04"/>
      </top>
      <bottom/>
      <diagonal/>
    </border>
    <border>
      <left/>
      <right style="thin">
        <color auto="1"/>
      </right>
      <top/>
      <bottom style="medium">
        <color rgb="FF9AAE04"/>
      </bottom>
      <diagonal/>
    </border>
    <border>
      <left style="medium">
        <color rgb="FF99CC00"/>
      </left>
      <right/>
      <top style="medium">
        <color rgb="FF99CC00"/>
      </top>
      <bottom style="thin">
        <color rgb="FF9AAE04"/>
      </bottom>
      <diagonal/>
    </border>
    <border>
      <left/>
      <right/>
      <top style="medium">
        <color rgb="FF99CC00"/>
      </top>
      <bottom style="thin">
        <color rgb="FF9AAE04"/>
      </bottom>
      <diagonal/>
    </border>
    <border>
      <left/>
      <right style="medium">
        <color rgb="FF99CC00"/>
      </right>
      <top style="medium">
        <color rgb="FF99CC00"/>
      </top>
      <bottom style="thin">
        <color rgb="FF9AAE04"/>
      </bottom>
      <diagonal/>
    </border>
    <border>
      <left style="medium">
        <color rgb="FF99CC00"/>
      </left>
      <right/>
      <top style="thin">
        <color rgb="FF9AAE04"/>
      </top>
      <bottom style="thin">
        <color rgb="FF9AAE04"/>
      </bottom>
      <diagonal/>
    </border>
    <border>
      <left/>
      <right/>
      <top style="thin">
        <color rgb="FF9AAE04"/>
      </top>
      <bottom style="thin">
        <color rgb="FF9AAE04"/>
      </bottom>
      <diagonal/>
    </border>
    <border>
      <left/>
      <right style="medium">
        <color rgb="FF99CC00"/>
      </right>
      <top style="thin">
        <color rgb="FF9AAE04"/>
      </top>
      <bottom style="thin">
        <color rgb="FF9AAE04"/>
      </bottom>
      <diagonal/>
    </border>
    <border>
      <left style="medium">
        <color rgb="FF99CC00"/>
      </left>
      <right/>
      <top style="thin">
        <color rgb="FF9AAE04"/>
      </top>
      <bottom style="medium">
        <color rgb="FF99CC00"/>
      </bottom>
      <diagonal/>
    </border>
    <border>
      <left/>
      <right/>
      <top style="thin">
        <color rgb="FF9AAE04"/>
      </top>
      <bottom style="medium">
        <color rgb="FF99CC00"/>
      </bottom>
      <diagonal/>
    </border>
    <border>
      <left/>
      <right style="medium">
        <color rgb="FF99CC00"/>
      </right>
      <top style="thin">
        <color rgb="FF9AAE04"/>
      </top>
      <bottom style="medium">
        <color rgb="FF99CC00"/>
      </bottom>
      <diagonal/>
    </border>
    <border>
      <left style="medium">
        <color rgb="FF99CC00"/>
      </left>
      <right/>
      <top style="medium">
        <color rgb="FF99CC00"/>
      </top>
      <bottom/>
      <diagonal/>
    </border>
    <border>
      <left/>
      <right/>
      <top style="medium">
        <color rgb="FF99CC00"/>
      </top>
      <bottom/>
      <diagonal/>
    </border>
    <border>
      <left/>
      <right style="medium">
        <color rgb="FF99CC00"/>
      </right>
      <top style="medium">
        <color rgb="FF99CC00"/>
      </top>
      <bottom/>
      <diagonal/>
    </border>
    <border>
      <left style="medium">
        <color rgb="FF99CC00"/>
      </left>
      <right/>
      <top/>
      <bottom/>
      <diagonal/>
    </border>
    <border>
      <left/>
      <right style="medium">
        <color rgb="FF99CC00"/>
      </right>
      <top/>
      <bottom/>
      <diagonal/>
    </border>
    <border>
      <left style="medium">
        <color rgb="FF99CC00"/>
      </left>
      <right style="thin">
        <color rgb="FF9AAE04"/>
      </right>
      <top style="thin">
        <color rgb="FF9AAE04"/>
      </top>
      <bottom style="thin">
        <color rgb="FF9AAE04"/>
      </bottom>
      <diagonal/>
    </border>
    <border>
      <left/>
      <right style="thin">
        <color rgb="FF9AAE04"/>
      </right>
      <top style="thin">
        <color rgb="FF9AAE04"/>
      </top>
      <bottom style="thin">
        <color rgb="FF9AAE0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0" xfId="0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8" fillId="5" borderId="0" xfId="2" applyFont="1" applyFill="1" applyBorder="1" applyAlignment="1">
      <alignment horizontal="left" vertical="center" wrapText="1"/>
    </xf>
    <xf numFmtId="0" fontId="10" fillId="6" borderId="25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0" fontId="8" fillId="5" borderId="28" xfId="2" applyFont="1" applyFill="1" applyBorder="1" applyAlignment="1">
      <alignment vertical="center" wrapText="1"/>
    </xf>
    <xf numFmtId="0" fontId="8" fillId="5" borderId="18" xfId="2" applyFont="1" applyFill="1" applyBorder="1" applyAlignment="1">
      <alignment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0" fillId="3" borderId="29" xfId="0" applyFill="1" applyBorder="1" applyAlignment="1" applyProtection="1">
      <alignment wrapText="1"/>
      <protection locked="0"/>
    </xf>
    <xf numFmtId="0" fontId="0" fillId="3" borderId="30" xfId="0" applyFill="1" applyBorder="1" applyAlignment="1" applyProtection="1">
      <alignment wrapText="1"/>
      <protection locked="0"/>
    </xf>
    <xf numFmtId="0" fontId="3" fillId="0" borderId="0" xfId="0" applyFont="1"/>
    <xf numFmtId="0" fontId="11" fillId="3" borderId="30" xfId="3" applyFill="1" applyBorder="1" applyAlignment="1" applyProtection="1">
      <alignment wrapText="1"/>
      <protection locked="0"/>
    </xf>
    <xf numFmtId="164" fontId="0" fillId="3" borderId="29" xfId="0" applyNumberFormat="1" applyFill="1" applyBorder="1" applyAlignment="1" applyProtection="1">
      <alignment wrapText="1"/>
      <protection locked="0"/>
    </xf>
    <xf numFmtId="164" fontId="0" fillId="3" borderId="30" xfId="0" applyNumberForma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5" borderId="19" xfId="2" applyFont="1" applyFill="1" applyBorder="1" applyAlignment="1">
      <alignment horizontal="left" vertical="center" wrapText="1"/>
    </xf>
    <xf numFmtId="0" fontId="8" fillId="5" borderId="20" xfId="2" applyFont="1" applyFill="1" applyBorder="1" applyAlignment="1">
      <alignment horizontal="left" vertical="center" wrapText="1"/>
    </xf>
    <xf numFmtId="0" fontId="8" fillId="5" borderId="21" xfId="2" applyFont="1" applyFill="1" applyBorder="1" applyAlignment="1">
      <alignment horizontal="left" vertical="center" wrapText="1"/>
    </xf>
    <xf numFmtId="0" fontId="10" fillId="6" borderId="22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 applyProtection="1">
      <alignment horizontal="center" vertical="center" wrapText="1"/>
      <protection locked="0"/>
    </xf>
    <xf numFmtId="0" fontId="10" fillId="6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7" fillId="4" borderId="13" xfId="2" applyFont="1" applyFill="1" applyBorder="1" applyAlignment="1">
      <alignment horizontal="center" vertical="center" wrapText="1"/>
    </xf>
    <xf numFmtId="0" fontId="7" fillId="4" borderId="14" xfId="2" applyFont="1" applyFill="1" applyBorder="1" applyAlignment="1">
      <alignment horizontal="center" vertical="center" wrapText="1"/>
    </xf>
    <xf numFmtId="0" fontId="7" fillId="4" borderId="15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left" vertical="center" wrapText="1"/>
    </xf>
    <xf numFmtId="0" fontId="8" fillId="5" borderId="17" xfId="2" applyFont="1" applyFill="1" applyBorder="1" applyAlignment="1">
      <alignment horizontal="left" vertical="center" wrapText="1"/>
    </xf>
    <xf numFmtId="0" fontId="8" fillId="5" borderId="18" xfId="2" applyFont="1" applyFill="1" applyBorder="1" applyAlignment="1">
      <alignment horizontal="left" vertical="center" wrapText="1"/>
    </xf>
  </cellXfs>
  <cellStyles count="4">
    <cellStyle name="Hipervínculo" xfId="3" builtinId="8"/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ha.leon@medellin.gov.c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7"/>
  <sheetViews>
    <sheetView tabSelected="1" workbookViewId="0">
      <selection activeCell="A9" sqref="A9"/>
    </sheetView>
  </sheetViews>
  <sheetFormatPr baseColWidth="10" defaultRowHeight="15" x14ac:dyDescent="0.25"/>
  <cols>
    <col min="1" max="1" width="32.42578125" bestFit="1" customWidth="1"/>
    <col min="2" max="2" width="71.28515625" customWidth="1"/>
    <col min="3" max="3" width="14.85546875" customWidth="1"/>
    <col min="4" max="4" width="17.42578125" customWidth="1"/>
    <col min="5" max="5" width="20.7109375" customWidth="1"/>
    <col min="6" max="6" width="22.5703125" customWidth="1"/>
    <col min="7" max="7" width="16.140625" customWidth="1"/>
    <col min="8" max="8" width="16.85546875" customWidth="1"/>
    <col min="9" max="9" width="43.85546875" customWidth="1"/>
    <col min="12" max="12" width="11.42578125" hidden="1" customWidth="1"/>
    <col min="13" max="13" width="35" hidden="1" customWidth="1"/>
    <col min="14" max="14" width="11.42578125" hidden="1" customWidth="1"/>
    <col min="15" max="15" width="19.5703125" hidden="1" customWidth="1"/>
    <col min="16" max="16" width="11.42578125" hidden="1" customWidth="1"/>
    <col min="17" max="17" width="17.5703125" hidden="1" customWidth="1"/>
    <col min="18" max="18" width="0" hidden="1" customWidth="1"/>
  </cols>
  <sheetData>
    <row r="1" spans="1:13" ht="18.75" x14ac:dyDescent="0.3">
      <c r="A1" s="43" t="s">
        <v>27</v>
      </c>
      <c r="B1" s="43"/>
    </row>
    <row r="2" spans="1:13" ht="15.75" thickBot="1" x14ac:dyDescent="0.3"/>
    <row r="3" spans="1:13" ht="28.5" customHeight="1" thickBot="1" x14ac:dyDescent="0.3">
      <c r="A3" s="35" t="s">
        <v>1</v>
      </c>
      <c r="B3" s="36"/>
      <c r="D3" s="44" t="s">
        <v>28</v>
      </c>
      <c r="E3" s="45"/>
      <c r="F3" s="45"/>
      <c r="G3" s="45"/>
      <c r="H3" s="45"/>
      <c r="I3" s="46"/>
    </row>
    <row r="4" spans="1:13" ht="27.75" customHeight="1" thickBot="1" x14ac:dyDescent="0.3">
      <c r="A4" s="5"/>
      <c r="B4" s="13"/>
      <c r="D4" s="47" t="s">
        <v>29</v>
      </c>
      <c r="E4" s="48"/>
      <c r="F4" s="48"/>
      <c r="G4" s="48"/>
      <c r="H4" s="48"/>
      <c r="I4" s="49"/>
    </row>
    <row r="5" spans="1:13" ht="29.25" customHeight="1" x14ac:dyDescent="0.25">
      <c r="A5" s="6" t="s">
        <v>2</v>
      </c>
      <c r="B5" s="27" t="s">
        <v>85</v>
      </c>
      <c r="D5" s="47" t="s">
        <v>30</v>
      </c>
      <c r="E5" s="48"/>
      <c r="F5" s="48"/>
      <c r="G5" s="48"/>
      <c r="H5" s="48"/>
      <c r="I5" s="49"/>
      <c r="M5" s="3"/>
    </row>
    <row r="6" spans="1:13" ht="25.5" customHeight="1" x14ac:dyDescent="0.25">
      <c r="A6" s="7" t="s">
        <v>3</v>
      </c>
      <c r="B6" s="27"/>
      <c r="D6" s="47" t="s">
        <v>31</v>
      </c>
      <c r="E6" s="48"/>
      <c r="F6" s="48"/>
      <c r="G6" s="48"/>
      <c r="H6" s="48"/>
      <c r="I6" s="49"/>
      <c r="M6" s="4"/>
    </row>
    <row r="7" spans="1:13" ht="45" x14ac:dyDescent="0.25">
      <c r="A7" s="7" t="s">
        <v>4</v>
      </c>
      <c r="B7" s="27" t="s">
        <v>86</v>
      </c>
      <c r="D7" s="47" t="s">
        <v>32</v>
      </c>
      <c r="E7" s="48"/>
      <c r="F7" s="48"/>
      <c r="G7" s="48"/>
      <c r="H7" s="48"/>
      <c r="I7" s="49"/>
      <c r="M7" s="4"/>
    </row>
    <row r="8" spans="1:13" ht="22.5" customHeight="1" thickBot="1" x14ac:dyDescent="0.3">
      <c r="A8" s="7" t="s">
        <v>5</v>
      </c>
      <c r="B8" s="27" t="s">
        <v>45</v>
      </c>
      <c r="D8" s="37" t="s">
        <v>33</v>
      </c>
      <c r="E8" s="38"/>
      <c r="F8" s="38"/>
      <c r="G8" s="38"/>
      <c r="H8" s="38"/>
      <c r="I8" s="39"/>
      <c r="M8" s="4"/>
    </row>
    <row r="9" spans="1:13" ht="20.25" customHeight="1" thickBot="1" x14ac:dyDescent="0.3">
      <c r="A9" s="7" t="s">
        <v>6</v>
      </c>
      <c r="B9" s="27" t="s">
        <v>87</v>
      </c>
      <c r="D9" s="19"/>
      <c r="E9" s="19"/>
      <c r="F9" s="19"/>
      <c r="G9" s="19"/>
      <c r="H9" s="19"/>
      <c r="I9" s="19"/>
      <c r="M9" s="4"/>
    </row>
    <row r="10" spans="1:13" ht="22.5" customHeight="1" x14ac:dyDescent="0.25">
      <c r="A10" s="7" t="s">
        <v>7</v>
      </c>
      <c r="B10" s="27" t="s">
        <v>76</v>
      </c>
      <c r="D10" s="40" t="s">
        <v>34</v>
      </c>
      <c r="E10" s="41"/>
      <c r="F10" s="41"/>
      <c r="G10" s="41"/>
      <c r="H10" s="41"/>
      <c r="I10" s="42"/>
    </row>
    <row r="11" spans="1:13" ht="12.75" customHeight="1" x14ac:dyDescent="0.25">
      <c r="A11" s="7"/>
      <c r="B11" s="27"/>
      <c r="D11" s="20" t="s">
        <v>35</v>
      </c>
      <c r="E11" s="21" t="s">
        <v>36</v>
      </c>
      <c r="F11" s="21" t="s">
        <v>37</v>
      </c>
      <c r="G11" s="21" t="s">
        <v>38</v>
      </c>
      <c r="H11" s="21" t="s">
        <v>39</v>
      </c>
      <c r="I11" s="22" t="s">
        <v>40</v>
      </c>
    </row>
    <row r="12" spans="1:13" ht="12" customHeight="1" x14ac:dyDescent="0.25">
      <c r="A12" s="7" t="s">
        <v>8</v>
      </c>
      <c r="B12" s="27" t="s">
        <v>88</v>
      </c>
      <c r="D12" s="25">
        <v>1</v>
      </c>
      <c r="E12" s="23" t="s">
        <v>89</v>
      </c>
      <c r="F12" s="23" t="s">
        <v>79</v>
      </c>
      <c r="G12" s="26">
        <v>16</v>
      </c>
      <c r="H12" s="26" t="s">
        <v>83</v>
      </c>
      <c r="I12" s="24" t="s">
        <v>89</v>
      </c>
    </row>
    <row r="13" spans="1:13" ht="12" customHeight="1" x14ac:dyDescent="0.25">
      <c r="A13" s="7" t="s">
        <v>9</v>
      </c>
      <c r="B13" s="27" t="s">
        <v>0</v>
      </c>
      <c r="D13" s="25">
        <v>2</v>
      </c>
      <c r="E13" s="23" t="s">
        <v>90</v>
      </c>
      <c r="F13" s="23" t="s">
        <v>79</v>
      </c>
      <c r="G13" s="26">
        <v>6</v>
      </c>
      <c r="H13" s="26" t="s">
        <v>83</v>
      </c>
      <c r="I13" s="24" t="s">
        <v>90</v>
      </c>
    </row>
    <row r="14" spans="1:13" ht="12" customHeight="1" x14ac:dyDescent="0.25">
      <c r="A14" s="8"/>
      <c r="B14" s="28"/>
      <c r="D14" s="25">
        <v>3</v>
      </c>
      <c r="E14" s="23" t="s">
        <v>91</v>
      </c>
      <c r="F14" s="23" t="s">
        <v>79</v>
      </c>
      <c r="G14" s="26">
        <v>6</v>
      </c>
      <c r="H14" s="26" t="s">
        <v>83</v>
      </c>
      <c r="I14" s="24" t="s">
        <v>91</v>
      </c>
    </row>
    <row r="15" spans="1:13" ht="12" customHeight="1" x14ac:dyDescent="0.25">
      <c r="A15" s="10"/>
      <c r="B15" s="15"/>
      <c r="D15" s="25">
        <v>4</v>
      </c>
      <c r="E15" s="23" t="s">
        <v>80</v>
      </c>
      <c r="F15" s="23" t="s">
        <v>79</v>
      </c>
      <c r="G15" s="26">
        <v>2</v>
      </c>
      <c r="H15" s="26" t="s">
        <v>83</v>
      </c>
      <c r="I15" s="24" t="s">
        <v>80</v>
      </c>
    </row>
    <row r="16" spans="1:13" ht="12" customHeight="1" thickBot="1" x14ac:dyDescent="0.3">
      <c r="A16" s="10"/>
      <c r="B16" s="16"/>
      <c r="D16" s="25">
        <v>5</v>
      </c>
      <c r="E16" s="23" t="s">
        <v>92</v>
      </c>
      <c r="F16" s="23" t="s">
        <v>79</v>
      </c>
      <c r="G16" s="26">
        <v>5</v>
      </c>
      <c r="H16" s="26" t="s">
        <v>83</v>
      </c>
      <c r="I16" s="24" t="s">
        <v>92</v>
      </c>
    </row>
    <row r="17" spans="1:17" ht="12" customHeight="1" thickBot="1" x14ac:dyDescent="0.3">
      <c r="A17" s="33" t="s">
        <v>10</v>
      </c>
      <c r="B17" s="34"/>
      <c r="D17" s="25">
        <v>6</v>
      </c>
      <c r="E17" s="23" t="s">
        <v>93</v>
      </c>
      <c r="F17" s="23" t="s">
        <v>79</v>
      </c>
      <c r="G17" s="26">
        <v>2</v>
      </c>
      <c r="H17" s="26" t="s">
        <v>83</v>
      </c>
      <c r="I17" s="24" t="s">
        <v>93</v>
      </c>
    </row>
    <row r="18" spans="1:17" ht="12" customHeight="1" x14ac:dyDescent="0.25">
      <c r="A18" s="5"/>
      <c r="B18" s="14"/>
      <c r="D18" s="25">
        <v>7</v>
      </c>
      <c r="E18" s="23" t="s">
        <v>94</v>
      </c>
      <c r="F18" s="23" t="s">
        <v>79</v>
      </c>
      <c r="G18" s="26">
        <v>2</v>
      </c>
      <c r="H18" s="26" t="s">
        <v>83</v>
      </c>
      <c r="I18" s="24" t="s">
        <v>94</v>
      </c>
    </row>
    <row r="19" spans="1:17" ht="12" customHeight="1" x14ac:dyDescent="0.25">
      <c r="A19" s="11" t="s">
        <v>11</v>
      </c>
      <c r="B19" s="31">
        <v>42719</v>
      </c>
      <c r="D19" s="25">
        <v>8</v>
      </c>
      <c r="E19" s="23" t="s">
        <v>95</v>
      </c>
      <c r="F19" s="23" t="s">
        <v>79</v>
      </c>
      <c r="G19" s="26">
        <v>3</v>
      </c>
      <c r="H19" s="26" t="s">
        <v>83</v>
      </c>
      <c r="I19" s="24" t="s">
        <v>95</v>
      </c>
    </row>
    <row r="20" spans="1:17" ht="12" customHeight="1" x14ac:dyDescent="0.25">
      <c r="A20" s="12" t="s">
        <v>12</v>
      </c>
      <c r="B20" s="31">
        <v>42719</v>
      </c>
      <c r="D20" s="25">
        <v>9</v>
      </c>
      <c r="E20" s="23" t="s">
        <v>96</v>
      </c>
      <c r="F20" s="23" t="s">
        <v>79</v>
      </c>
      <c r="G20" s="26">
        <v>5</v>
      </c>
      <c r="H20" s="26" t="s">
        <v>83</v>
      </c>
      <c r="I20" s="24" t="s">
        <v>96</v>
      </c>
    </row>
    <row r="21" spans="1:17" ht="12" customHeight="1" x14ac:dyDescent="0.25">
      <c r="A21" s="18" t="s">
        <v>13</v>
      </c>
      <c r="B21" s="32" t="s">
        <v>84</v>
      </c>
      <c r="C21" s="17"/>
      <c r="D21" s="25">
        <v>10</v>
      </c>
      <c r="E21" s="23" t="s">
        <v>97</v>
      </c>
      <c r="F21" s="23" t="s">
        <v>79</v>
      </c>
      <c r="G21" s="26">
        <v>4</v>
      </c>
      <c r="H21" s="26" t="s">
        <v>83</v>
      </c>
      <c r="I21" s="24" t="s">
        <v>97</v>
      </c>
    </row>
    <row r="22" spans="1:17" ht="12" customHeight="1" x14ac:dyDescent="0.25">
      <c r="A22" s="12" t="s">
        <v>14</v>
      </c>
      <c r="B22" s="32">
        <v>42658</v>
      </c>
      <c r="D22" s="25">
        <v>11</v>
      </c>
      <c r="E22" s="23" t="s">
        <v>98</v>
      </c>
      <c r="F22" s="23" t="s">
        <v>79</v>
      </c>
      <c r="G22" s="26">
        <v>4</v>
      </c>
      <c r="H22" s="26" t="s">
        <v>83</v>
      </c>
      <c r="I22" s="24" t="s">
        <v>98</v>
      </c>
    </row>
    <row r="23" spans="1:17" ht="12" customHeight="1" x14ac:dyDescent="0.25">
      <c r="A23" s="12" t="s">
        <v>15</v>
      </c>
      <c r="B23" s="32">
        <v>42719</v>
      </c>
      <c r="D23" s="25">
        <v>12</v>
      </c>
      <c r="E23" s="23" t="s">
        <v>99</v>
      </c>
      <c r="F23" s="23" t="s">
        <v>79</v>
      </c>
      <c r="G23" s="26">
        <v>11</v>
      </c>
      <c r="H23" s="26" t="s">
        <v>83</v>
      </c>
      <c r="I23" s="24" t="s">
        <v>99</v>
      </c>
    </row>
    <row r="24" spans="1:17" ht="12" customHeight="1" x14ac:dyDescent="0.25">
      <c r="A24" s="12" t="s">
        <v>16</v>
      </c>
      <c r="B24" s="28">
        <v>1</v>
      </c>
      <c r="D24" s="25">
        <v>13</v>
      </c>
      <c r="E24" s="23" t="s">
        <v>100</v>
      </c>
      <c r="F24" s="23" t="s">
        <v>79</v>
      </c>
      <c r="G24" s="26">
        <v>3</v>
      </c>
      <c r="H24" s="26" t="s">
        <v>83</v>
      </c>
      <c r="I24" s="24" t="s">
        <v>100</v>
      </c>
    </row>
    <row r="25" spans="1:17" ht="12" customHeight="1" x14ac:dyDescent="0.25">
      <c r="A25" s="12" t="s">
        <v>17</v>
      </c>
      <c r="B25" s="28"/>
      <c r="D25" s="25">
        <v>14</v>
      </c>
      <c r="E25" s="23" t="s">
        <v>101</v>
      </c>
      <c r="F25" s="23" t="s">
        <v>79</v>
      </c>
      <c r="G25" s="26">
        <v>11</v>
      </c>
      <c r="H25" s="26" t="s">
        <v>83</v>
      </c>
      <c r="I25" s="24" t="s">
        <v>101</v>
      </c>
    </row>
    <row r="26" spans="1:17" ht="12" customHeight="1" x14ac:dyDescent="0.25">
      <c r="A26" s="12" t="s">
        <v>18</v>
      </c>
      <c r="B26" s="28" t="s">
        <v>55</v>
      </c>
      <c r="D26" s="25">
        <v>15</v>
      </c>
      <c r="E26" s="23" t="s">
        <v>102</v>
      </c>
      <c r="F26" s="23" t="s">
        <v>79</v>
      </c>
      <c r="G26" s="26">
        <v>4</v>
      </c>
      <c r="H26" s="26" t="s">
        <v>83</v>
      </c>
      <c r="I26" s="24" t="s">
        <v>464</v>
      </c>
      <c r="M26" s="29" t="s">
        <v>42</v>
      </c>
      <c r="N26" s="29"/>
      <c r="O26" s="29" t="s">
        <v>57</v>
      </c>
      <c r="P26" s="29"/>
      <c r="Q26" s="29" t="s">
        <v>41</v>
      </c>
    </row>
    <row r="27" spans="1:17" ht="12" customHeight="1" x14ac:dyDescent="0.25">
      <c r="A27" s="12" t="s">
        <v>19</v>
      </c>
      <c r="B27" s="28"/>
      <c r="D27" s="25">
        <v>16</v>
      </c>
      <c r="E27" s="23" t="s">
        <v>103</v>
      </c>
      <c r="F27" s="23" t="s">
        <v>79</v>
      </c>
      <c r="G27" s="26">
        <v>2</v>
      </c>
      <c r="H27" s="26" t="s">
        <v>83</v>
      </c>
      <c r="I27" s="24" t="s">
        <v>465</v>
      </c>
    </row>
    <row r="28" spans="1:17" ht="12" customHeight="1" x14ac:dyDescent="0.25">
      <c r="A28" s="12" t="s">
        <v>20</v>
      </c>
      <c r="B28" s="28"/>
      <c r="D28" s="25">
        <v>17</v>
      </c>
      <c r="E28" s="23" t="s">
        <v>104</v>
      </c>
      <c r="F28" s="23" t="s">
        <v>79</v>
      </c>
      <c r="G28" s="26">
        <v>11</v>
      </c>
      <c r="H28" s="26" t="s">
        <v>83</v>
      </c>
      <c r="I28" s="24" t="s">
        <v>466</v>
      </c>
      <c r="M28" t="s">
        <v>63</v>
      </c>
      <c r="O28" t="s">
        <v>0</v>
      </c>
      <c r="Q28" t="s">
        <v>46</v>
      </c>
    </row>
    <row r="29" spans="1:17" ht="12" customHeight="1" x14ac:dyDescent="0.25">
      <c r="A29" s="12" t="s">
        <v>21</v>
      </c>
      <c r="B29" s="28"/>
      <c r="D29" s="25">
        <v>18</v>
      </c>
      <c r="E29" s="23" t="s">
        <v>105</v>
      </c>
      <c r="F29" s="23" t="s">
        <v>79</v>
      </c>
      <c r="G29" s="26">
        <v>10</v>
      </c>
      <c r="H29" s="26" t="s">
        <v>83</v>
      </c>
      <c r="I29" s="24" t="s">
        <v>93</v>
      </c>
      <c r="M29" t="s">
        <v>64</v>
      </c>
      <c r="O29" t="s">
        <v>58</v>
      </c>
      <c r="Q29" t="s">
        <v>47</v>
      </c>
    </row>
    <row r="30" spans="1:17" ht="12" customHeight="1" x14ac:dyDescent="0.25">
      <c r="A30" s="12" t="s">
        <v>22</v>
      </c>
      <c r="B30" s="28"/>
      <c r="D30" s="25">
        <v>19</v>
      </c>
      <c r="E30" s="23" t="s">
        <v>106</v>
      </c>
      <c r="F30" s="23" t="s">
        <v>79</v>
      </c>
      <c r="G30" s="26">
        <v>11</v>
      </c>
      <c r="H30" s="26" t="s">
        <v>83</v>
      </c>
      <c r="I30" s="24" t="s">
        <v>467</v>
      </c>
      <c r="M30" t="s">
        <v>44</v>
      </c>
      <c r="O30" t="s">
        <v>59</v>
      </c>
      <c r="Q30" t="s">
        <v>55</v>
      </c>
    </row>
    <row r="31" spans="1:17" ht="12" customHeight="1" x14ac:dyDescent="0.25">
      <c r="A31" s="12" t="s">
        <v>23</v>
      </c>
      <c r="B31" s="28"/>
      <c r="D31" s="25">
        <v>20</v>
      </c>
      <c r="E31" s="23" t="s">
        <v>107</v>
      </c>
      <c r="F31" s="23" t="s">
        <v>79</v>
      </c>
      <c r="G31" s="26">
        <v>4</v>
      </c>
      <c r="H31" s="26" t="s">
        <v>83</v>
      </c>
      <c r="I31" s="24" t="s">
        <v>468</v>
      </c>
      <c r="M31" t="s">
        <v>65</v>
      </c>
      <c r="O31" t="s">
        <v>60</v>
      </c>
      <c r="Q31" t="s">
        <v>48</v>
      </c>
    </row>
    <row r="32" spans="1:17" ht="12" customHeight="1" x14ac:dyDescent="0.25">
      <c r="A32" s="12" t="s">
        <v>24</v>
      </c>
      <c r="B32" s="28"/>
      <c r="D32" s="25">
        <v>21</v>
      </c>
      <c r="E32" s="23" t="s">
        <v>108</v>
      </c>
      <c r="F32" s="23" t="s">
        <v>79</v>
      </c>
      <c r="G32" s="26">
        <v>11</v>
      </c>
      <c r="H32" s="26" t="s">
        <v>83</v>
      </c>
      <c r="I32" s="24" t="s">
        <v>469</v>
      </c>
      <c r="M32" t="s">
        <v>66</v>
      </c>
      <c r="O32" t="s">
        <v>61</v>
      </c>
      <c r="Q32" t="s">
        <v>49</v>
      </c>
    </row>
    <row r="33" spans="1:17" ht="12" customHeight="1" x14ac:dyDescent="0.25">
      <c r="A33" s="12" t="s">
        <v>25</v>
      </c>
      <c r="B33" s="28"/>
      <c r="D33" s="25">
        <v>22</v>
      </c>
      <c r="E33" s="23" t="s">
        <v>109</v>
      </c>
      <c r="F33" s="23" t="s">
        <v>79</v>
      </c>
      <c r="G33" s="26">
        <v>11</v>
      </c>
      <c r="H33" s="26" t="s">
        <v>83</v>
      </c>
      <c r="I33" s="24" t="s">
        <v>470</v>
      </c>
      <c r="M33" t="s">
        <v>67</v>
      </c>
      <c r="O33" t="s">
        <v>62</v>
      </c>
      <c r="Q33" t="s">
        <v>50</v>
      </c>
    </row>
    <row r="34" spans="1:17" ht="12" customHeight="1" x14ac:dyDescent="0.25">
      <c r="A34" s="12" t="s">
        <v>75</v>
      </c>
      <c r="B34" s="28" t="s">
        <v>78</v>
      </c>
      <c r="D34" s="25">
        <v>23</v>
      </c>
      <c r="E34" s="23" t="s">
        <v>110</v>
      </c>
      <c r="F34" s="23" t="s">
        <v>79</v>
      </c>
      <c r="G34" s="26">
        <v>10</v>
      </c>
      <c r="H34" s="26" t="s">
        <v>83</v>
      </c>
      <c r="I34" s="24" t="s">
        <v>471</v>
      </c>
      <c r="M34" t="s">
        <v>68</v>
      </c>
      <c r="Q34" t="s">
        <v>51</v>
      </c>
    </row>
    <row r="35" spans="1:17" ht="12" customHeight="1" x14ac:dyDescent="0.25">
      <c r="A35" s="12" t="s">
        <v>26</v>
      </c>
      <c r="B35" s="30" t="s">
        <v>77</v>
      </c>
      <c r="D35" s="25">
        <v>24</v>
      </c>
      <c r="E35" s="23" t="s">
        <v>111</v>
      </c>
      <c r="F35" s="23" t="s">
        <v>79</v>
      </c>
      <c r="G35" s="26">
        <v>3</v>
      </c>
      <c r="H35" s="26" t="s">
        <v>83</v>
      </c>
      <c r="I35" s="24" t="s">
        <v>81</v>
      </c>
      <c r="M35" t="s">
        <v>69</v>
      </c>
      <c r="Q35" t="s">
        <v>52</v>
      </c>
    </row>
    <row r="36" spans="1:17" ht="12" customHeight="1" x14ac:dyDescent="0.25">
      <c r="A36" s="8"/>
      <c r="B36" s="9"/>
      <c r="D36" s="25">
        <v>25</v>
      </c>
      <c r="E36" s="23" t="s">
        <v>112</v>
      </c>
      <c r="F36" s="23" t="s">
        <v>79</v>
      </c>
      <c r="G36" s="26">
        <v>11</v>
      </c>
      <c r="H36" s="26" t="s">
        <v>83</v>
      </c>
      <c r="I36" s="24" t="s">
        <v>472</v>
      </c>
      <c r="M36" t="s">
        <v>70</v>
      </c>
      <c r="Q36" t="s">
        <v>53</v>
      </c>
    </row>
    <row r="37" spans="1:17" ht="12" customHeight="1" x14ac:dyDescent="0.25">
      <c r="A37" s="1"/>
      <c r="B37" s="2"/>
      <c r="D37" s="25">
        <v>26</v>
      </c>
      <c r="E37" s="23" t="s">
        <v>113</v>
      </c>
      <c r="F37" s="23" t="s">
        <v>79</v>
      </c>
      <c r="G37" s="26">
        <v>8</v>
      </c>
      <c r="H37" s="26" t="s">
        <v>83</v>
      </c>
      <c r="I37" s="24" t="s">
        <v>473</v>
      </c>
      <c r="M37" t="s">
        <v>71</v>
      </c>
      <c r="Q37" t="s">
        <v>54</v>
      </c>
    </row>
    <row r="38" spans="1:17" ht="12" customHeight="1" x14ac:dyDescent="0.25">
      <c r="D38" s="25">
        <v>27</v>
      </c>
      <c r="E38" s="23" t="s">
        <v>114</v>
      </c>
      <c r="F38" s="23" t="s">
        <v>79</v>
      </c>
      <c r="G38" s="26">
        <v>2</v>
      </c>
      <c r="H38" s="26" t="s">
        <v>83</v>
      </c>
      <c r="I38" s="24" t="s">
        <v>474</v>
      </c>
      <c r="M38" t="s">
        <v>72</v>
      </c>
      <c r="Q38" t="s">
        <v>56</v>
      </c>
    </row>
    <row r="39" spans="1:17" ht="12" customHeight="1" x14ac:dyDescent="0.25">
      <c r="D39" s="25">
        <v>28</v>
      </c>
      <c r="E39" s="23" t="s">
        <v>115</v>
      </c>
      <c r="F39" s="23" t="s">
        <v>79</v>
      </c>
      <c r="G39" s="26">
        <v>11</v>
      </c>
      <c r="H39" s="26" t="s">
        <v>83</v>
      </c>
      <c r="I39" s="24" t="s">
        <v>475</v>
      </c>
      <c r="M39" t="s">
        <v>73</v>
      </c>
    </row>
    <row r="40" spans="1:17" ht="12" customHeight="1" x14ac:dyDescent="0.25">
      <c r="D40" s="25">
        <v>29</v>
      </c>
      <c r="E40" s="23" t="s">
        <v>116</v>
      </c>
      <c r="F40" s="23" t="s">
        <v>79</v>
      </c>
      <c r="G40" s="26">
        <v>11</v>
      </c>
      <c r="H40" s="26" t="s">
        <v>83</v>
      </c>
      <c r="I40" s="24" t="s">
        <v>476</v>
      </c>
      <c r="M40" t="s">
        <v>74</v>
      </c>
    </row>
    <row r="41" spans="1:17" ht="12" customHeight="1" x14ac:dyDescent="0.25">
      <c r="D41" s="25">
        <v>30</v>
      </c>
      <c r="E41" s="23" t="s">
        <v>117</v>
      </c>
      <c r="F41" s="23" t="s">
        <v>79</v>
      </c>
      <c r="G41" s="26">
        <v>11</v>
      </c>
      <c r="H41" s="26" t="s">
        <v>83</v>
      </c>
      <c r="I41" s="24" t="s">
        <v>477</v>
      </c>
      <c r="M41" t="s">
        <v>45</v>
      </c>
    </row>
    <row r="42" spans="1:17" ht="12" customHeight="1" x14ac:dyDescent="0.25">
      <c r="D42" s="25">
        <v>31</v>
      </c>
      <c r="E42" s="23" t="s">
        <v>118</v>
      </c>
      <c r="F42" s="23" t="s">
        <v>79</v>
      </c>
      <c r="G42" s="26">
        <v>11</v>
      </c>
      <c r="H42" s="26" t="s">
        <v>83</v>
      </c>
      <c r="I42" s="24" t="s">
        <v>478</v>
      </c>
      <c r="M42" t="s">
        <v>43</v>
      </c>
    </row>
    <row r="43" spans="1:17" ht="12" customHeight="1" x14ac:dyDescent="0.25">
      <c r="D43" s="25">
        <v>32</v>
      </c>
      <c r="E43" s="23" t="s">
        <v>119</v>
      </c>
      <c r="F43" s="23" t="s">
        <v>79</v>
      </c>
      <c r="G43" s="26">
        <v>2</v>
      </c>
      <c r="H43" s="26" t="s">
        <v>83</v>
      </c>
      <c r="I43" s="24" t="s">
        <v>479</v>
      </c>
    </row>
    <row r="44" spans="1:17" ht="12" customHeight="1" x14ac:dyDescent="0.25">
      <c r="D44" s="25">
        <v>33</v>
      </c>
      <c r="E44" s="23" t="s">
        <v>120</v>
      </c>
      <c r="F44" s="23" t="s">
        <v>79</v>
      </c>
      <c r="G44" s="26">
        <v>11</v>
      </c>
      <c r="H44" s="26" t="s">
        <v>83</v>
      </c>
      <c r="I44" s="24" t="s">
        <v>480</v>
      </c>
    </row>
    <row r="45" spans="1:17" ht="12" customHeight="1" x14ac:dyDescent="0.25">
      <c r="D45" s="25">
        <v>34</v>
      </c>
      <c r="E45" s="23" t="s">
        <v>121</v>
      </c>
      <c r="F45" s="23" t="s">
        <v>79</v>
      </c>
      <c r="G45" s="26">
        <v>11</v>
      </c>
      <c r="H45" s="26" t="s">
        <v>83</v>
      </c>
      <c r="I45" s="24" t="s">
        <v>481</v>
      </c>
    </row>
    <row r="46" spans="1:17" ht="12" customHeight="1" x14ac:dyDescent="0.25">
      <c r="D46" s="25">
        <v>35</v>
      </c>
      <c r="E46" s="23" t="s">
        <v>122</v>
      </c>
      <c r="F46" s="23" t="s">
        <v>79</v>
      </c>
      <c r="G46" s="26">
        <v>11</v>
      </c>
      <c r="H46" s="26" t="s">
        <v>83</v>
      </c>
      <c r="I46" s="24" t="s">
        <v>482</v>
      </c>
    </row>
    <row r="47" spans="1:17" ht="12" customHeight="1" x14ac:dyDescent="0.25">
      <c r="D47" s="25">
        <v>36</v>
      </c>
      <c r="E47" s="23" t="s">
        <v>123</v>
      </c>
      <c r="F47" s="23" t="s">
        <v>79</v>
      </c>
      <c r="G47" s="26">
        <v>2</v>
      </c>
      <c r="H47" s="26" t="s">
        <v>83</v>
      </c>
      <c r="I47" s="24" t="s">
        <v>483</v>
      </c>
    </row>
    <row r="48" spans="1:17" ht="12" customHeight="1" x14ac:dyDescent="0.25">
      <c r="D48" s="25">
        <v>37</v>
      </c>
      <c r="E48" s="23" t="s">
        <v>124</v>
      </c>
      <c r="F48" s="23" t="s">
        <v>79</v>
      </c>
      <c r="G48" s="26">
        <v>11</v>
      </c>
      <c r="H48" s="26" t="s">
        <v>83</v>
      </c>
      <c r="I48" s="24" t="s">
        <v>484</v>
      </c>
    </row>
    <row r="49" spans="4:9" ht="12" customHeight="1" x14ac:dyDescent="0.25">
      <c r="D49" s="25">
        <v>38</v>
      </c>
      <c r="E49" s="23" t="s">
        <v>125</v>
      </c>
      <c r="F49" s="23" t="s">
        <v>79</v>
      </c>
      <c r="G49" s="26">
        <v>11</v>
      </c>
      <c r="H49" s="26" t="s">
        <v>83</v>
      </c>
      <c r="I49" s="24" t="s">
        <v>485</v>
      </c>
    </row>
    <row r="50" spans="4:9" ht="12" customHeight="1" x14ac:dyDescent="0.25">
      <c r="D50" s="25">
        <v>39</v>
      </c>
      <c r="E50" s="23" t="s">
        <v>126</v>
      </c>
      <c r="F50" s="23" t="s">
        <v>79</v>
      </c>
      <c r="G50" s="26">
        <v>3</v>
      </c>
      <c r="H50" s="26" t="s">
        <v>83</v>
      </c>
      <c r="I50" s="24" t="s">
        <v>486</v>
      </c>
    </row>
    <row r="51" spans="4:9" ht="12" customHeight="1" x14ac:dyDescent="0.25">
      <c r="D51" s="25">
        <v>40</v>
      </c>
      <c r="E51" s="23" t="s">
        <v>127</v>
      </c>
      <c r="F51" s="23" t="s">
        <v>79</v>
      </c>
      <c r="G51" s="26">
        <v>3</v>
      </c>
      <c r="H51" s="26" t="s">
        <v>83</v>
      </c>
      <c r="I51" s="24" t="s">
        <v>487</v>
      </c>
    </row>
    <row r="52" spans="4:9" ht="12" customHeight="1" x14ac:dyDescent="0.25">
      <c r="D52" s="25">
        <v>41</v>
      </c>
      <c r="E52" s="23" t="s">
        <v>128</v>
      </c>
      <c r="F52" s="23" t="s">
        <v>79</v>
      </c>
      <c r="G52" s="26">
        <v>11</v>
      </c>
      <c r="H52" s="26" t="s">
        <v>83</v>
      </c>
      <c r="I52" s="23" t="s">
        <v>488</v>
      </c>
    </row>
    <row r="53" spans="4:9" ht="12" customHeight="1" x14ac:dyDescent="0.25">
      <c r="D53" s="25">
        <v>42</v>
      </c>
      <c r="E53" s="23" t="s">
        <v>129</v>
      </c>
      <c r="F53" s="23" t="s">
        <v>79</v>
      </c>
      <c r="G53" s="26">
        <v>2</v>
      </c>
      <c r="H53" s="26" t="s">
        <v>83</v>
      </c>
      <c r="I53" s="23" t="s">
        <v>489</v>
      </c>
    </row>
    <row r="54" spans="4:9" ht="12" customHeight="1" x14ac:dyDescent="0.25">
      <c r="D54" s="25">
        <v>43</v>
      </c>
      <c r="E54" s="23" t="s">
        <v>130</v>
      </c>
      <c r="F54" s="23" t="s">
        <v>79</v>
      </c>
      <c r="G54" s="26">
        <v>11</v>
      </c>
      <c r="H54" s="26" t="s">
        <v>83</v>
      </c>
      <c r="I54" s="23" t="s">
        <v>490</v>
      </c>
    </row>
    <row r="55" spans="4:9" ht="12" customHeight="1" x14ac:dyDescent="0.25">
      <c r="D55" s="25">
        <v>44</v>
      </c>
      <c r="E55" s="23" t="s">
        <v>131</v>
      </c>
      <c r="F55" s="23" t="s">
        <v>79</v>
      </c>
      <c r="G55" s="26">
        <v>11</v>
      </c>
      <c r="H55" s="26" t="s">
        <v>83</v>
      </c>
      <c r="I55" s="23" t="s">
        <v>491</v>
      </c>
    </row>
    <row r="56" spans="4:9" ht="12" customHeight="1" x14ac:dyDescent="0.25">
      <c r="D56" s="25">
        <v>45</v>
      </c>
      <c r="E56" s="23" t="s">
        <v>132</v>
      </c>
      <c r="F56" s="23" t="s">
        <v>79</v>
      </c>
      <c r="G56" s="26">
        <v>11</v>
      </c>
      <c r="H56" s="26" t="s">
        <v>83</v>
      </c>
      <c r="I56" s="23" t="s">
        <v>492</v>
      </c>
    </row>
    <row r="57" spans="4:9" ht="12" customHeight="1" x14ac:dyDescent="0.25">
      <c r="D57" s="25">
        <v>46</v>
      </c>
      <c r="E57" s="23" t="s">
        <v>133</v>
      </c>
      <c r="F57" s="23" t="s">
        <v>79</v>
      </c>
      <c r="G57" s="26">
        <v>11</v>
      </c>
      <c r="H57" s="26" t="s">
        <v>83</v>
      </c>
      <c r="I57" s="23" t="s">
        <v>493</v>
      </c>
    </row>
    <row r="58" spans="4:9" ht="12" customHeight="1" x14ac:dyDescent="0.25">
      <c r="D58" s="25">
        <v>47</v>
      </c>
      <c r="E58" s="23" t="s">
        <v>134</v>
      </c>
      <c r="F58" s="23" t="s">
        <v>79</v>
      </c>
      <c r="G58" s="26">
        <v>11</v>
      </c>
      <c r="H58" s="26" t="s">
        <v>83</v>
      </c>
      <c r="I58" s="23" t="s">
        <v>494</v>
      </c>
    </row>
    <row r="59" spans="4:9" ht="12" customHeight="1" x14ac:dyDescent="0.25">
      <c r="D59" s="25">
        <v>48</v>
      </c>
      <c r="E59" s="23" t="s">
        <v>135</v>
      </c>
      <c r="F59" s="23" t="s">
        <v>79</v>
      </c>
      <c r="G59" s="26">
        <v>10</v>
      </c>
      <c r="H59" s="26" t="s">
        <v>83</v>
      </c>
      <c r="I59" s="23" t="s">
        <v>495</v>
      </c>
    </row>
    <row r="60" spans="4:9" ht="12" customHeight="1" x14ac:dyDescent="0.25">
      <c r="D60" s="25">
        <v>49</v>
      </c>
      <c r="E60" s="23" t="s">
        <v>136</v>
      </c>
      <c r="F60" s="23" t="s">
        <v>79</v>
      </c>
      <c r="G60" s="26">
        <v>10</v>
      </c>
      <c r="H60" s="26" t="s">
        <v>83</v>
      </c>
      <c r="I60" s="23" t="s">
        <v>496</v>
      </c>
    </row>
    <row r="61" spans="4:9" ht="12" customHeight="1" x14ac:dyDescent="0.25">
      <c r="D61" s="25">
        <v>50</v>
      </c>
      <c r="E61" s="23" t="s">
        <v>137</v>
      </c>
      <c r="F61" s="23" t="s">
        <v>79</v>
      </c>
      <c r="G61" s="26">
        <v>10</v>
      </c>
      <c r="H61" s="26" t="s">
        <v>83</v>
      </c>
      <c r="I61" s="23" t="s">
        <v>497</v>
      </c>
    </row>
    <row r="62" spans="4:9" ht="12" customHeight="1" x14ac:dyDescent="0.25">
      <c r="D62" s="25">
        <v>51</v>
      </c>
      <c r="E62" s="23" t="s">
        <v>138</v>
      </c>
      <c r="F62" s="23" t="s">
        <v>79</v>
      </c>
      <c r="G62" s="26">
        <v>10</v>
      </c>
      <c r="H62" s="26" t="s">
        <v>83</v>
      </c>
      <c r="I62" s="23" t="s">
        <v>498</v>
      </c>
    </row>
    <row r="63" spans="4:9" ht="12" customHeight="1" x14ac:dyDescent="0.25">
      <c r="D63" s="25">
        <v>52</v>
      </c>
      <c r="E63" s="23" t="s">
        <v>139</v>
      </c>
      <c r="F63" s="23" t="s">
        <v>79</v>
      </c>
      <c r="G63" s="26">
        <v>2</v>
      </c>
      <c r="H63" s="26" t="s">
        <v>83</v>
      </c>
      <c r="I63" s="23" t="s">
        <v>499</v>
      </c>
    </row>
    <row r="64" spans="4:9" ht="12" customHeight="1" x14ac:dyDescent="0.25">
      <c r="D64" s="25">
        <v>53</v>
      </c>
      <c r="E64" s="23" t="s">
        <v>140</v>
      </c>
      <c r="F64" s="23" t="s">
        <v>79</v>
      </c>
      <c r="G64" s="26">
        <v>2</v>
      </c>
      <c r="H64" s="26" t="s">
        <v>83</v>
      </c>
      <c r="I64" s="23" t="s">
        <v>500</v>
      </c>
    </row>
    <row r="65" spans="4:9" ht="12" customHeight="1" x14ac:dyDescent="0.25">
      <c r="D65" s="25">
        <v>54</v>
      </c>
      <c r="E65" s="23" t="s">
        <v>141</v>
      </c>
      <c r="F65" s="23" t="s">
        <v>79</v>
      </c>
      <c r="G65" s="26">
        <v>2</v>
      </c>
      <c r="H65" s="26" t="s">
        <v>83</v>
      </c>
      <c r="I65" s="23" t="s">
        <v>501</v>
      </c>
    </row>
    <row r="66" spans="4:9" ht="12" customHeight="1" x14ac:dyDescent="0.25">
      <c r="D66" s="25">
        <v>55</v>
      </c>
      <c r="E66" s="23" t="s">
        <v>142</v>
      </c>
      <c r="F66" s="23" t="s">
        <v>79</v>
      </c>
      <c r="G66" s="26">
        <v>2</v>
      </c>
      <c r="H66" s="26" t="s">
        <v>83</v>
      </c>
      <c r="I66" s="23" t="s">
        <v>502</v>
      </c>
    </row>
    <row r="67" spans="4:9" ht="12" customHeight="1" x14ac:dyDescent="0.25">
      <c r="D67" s="25">
        <v>56</v>
      </c>
      <c r="E67" s="23" t="s">
        <v>143</v>
      </c>
      <c r="F67" s="23" t="s">
        <v>79</v>
      </c>
      <c r="G67" s="26">
        <v>2</v>
      </c>
      <c r="H67" s="26" t="s">
        <v>83</v>
      </c>
      <c r="I67" s="23" t="s">
        <v>503</v>
      </c>
    </row>
    <row r="68" spans="4:9" ht="12" customHeight="1" x14ac:dyDescent="0.25">
      <c r="D68" s="25">
        <v>57</v>
      </c>
      <c r="E68" s="23" t="s">
        <v>144</v>
      </c>
      <c r="F68" s="23" t="s">
        <v>79</v>
      </c>
      <c r="G68" s="26">
        <v>2</v>
      </c>
      <c r="H68" s="26" t="s">
        <v>83</v>
      </c>
      <c r="I68" s="23" t="s">
        <v>504</v>
      </c>
    </row>
    <row r="69" spans="4:9" ht="12" customHeight="1" x14ac:dyDescent="0.25">
      <c r="D69" s="25">
        <v>58</v>
      </c>
      <c r="E69" s="23" t="s">
        <v>145</v>
      </c>
      <c r="F69" s="23" t="s">
        <v>79</v>
      </c>
      <c r="G69" s="26">
        <v>2</v>
      </c>
      <c r="H69" s="26" t="s">
        <v>83</v>
      </c>
      <c r="I69" s="23" t="s">
        <v>505</v>
      </c>
    </row>
    <row r="70" spans="4:9" ht="12" customHeight="1" x14ac:dyDescent="0.25">
      <c r="D70" s="25">
        <v>59</v>
      </c>
      <c r="E70" s="23" t="s">
        <v>146</v>
      </c>
      <c r="F70" s="23" t="s">
        <v>79</v>
      </c>
      <c r="G70" s="26">
        <v>2</v>
      </c>
      <c r="H70" s="26" t="s">
        <v>83</v>
      </c>
      <c r="I70" s="23" t="s">
        <v>506</v>
      </c>
    </row>
    <row r="71" spans="4:9" ht="12" customHeight="1" x14ac:dyDescent="0.25">
      <c r="D71" s="25">
        <v>60</v>
      </c>
      <c r="E71" s="23" t="s">
        <v>147</v>
      </c>
      <c r="F71" s="23" t="s">
        <v>79</v>
      </c>
      <c r="G71" s="26">
        <v>2</v>
      </c>
      <c r="H71" s="26" t="s">
        <v>83</v>
      </c>
      <c r="I71" s="23" t="s">
        <v>507</v>
      </c>
    </row>
    <row r="72" spans="4:9" ht="12" customHeight="1" x14ac:dyDescent="0.25">
      <c r="D72" s="25">
        <v>61</v>
      </c>
      <c r="E72" s="23" t="s">
        <v>148</v>
      </c>
      <c r="F72" s="23" t="s">
        <v>79</v>
      </c>
      <c r="G72" s="26">
        <v>2</v>
      </c>
      <c r="H72" s="26" t="s">
        <v>83</v>
      </c>
      <c r="I72" s="23" t="s">
        <v>508</v>
      </c>
    </row>
    <row r="73" spans="4:9" ht="12" customHeight="1" x14ac:dyDescent="0.25">
      <c r="D73" s="25">
        <v>62</v>
      </c>
      <c r="E73" s="23" t="s">
        <v>149</v>
      </c>
      <c r="F73" s="23" t="s">
        <v>79</v>
      </c>
      <c r="G73" s="26">
        <v>2</v>
      </c>
      <c r="H73" s="26" t="s">
        <v>83</v>
      </c>
      <c r="I73" s="23" t="s">
        <v>509</v>
      </c>
    </row>
    <row r="74" spans="4:9" ht="12" customHeight="1" x14ac:dyDescent="0.25">
      <c r="D74" s="25">
        <v>63</v>
      </c>
      <c r="E74" s="23" t="s">
        <v>150</v>
      </c>
      <c r="F74" s="23" t="s">
        <v>79</v>
      </c>
      <c r="G74" s="26">
        <v>2</v>
      </c>
      <c r="H74" s="26" t="s">
        <v>83</v>
      </c>
      <c r="I74" s="23" t="s">
        <v>510</v>
      </c>
    </row>
    <row r="75" spans="4:9" ht="12" customHeight="1" x14ac:dyDescent="0.25">
      <c r="D75" s="25">
        <v>64</v>
      </c>
      <c r="E75" s="23" t="s">
        <v>151</v>
      </c>
      <c r="F75" s="23" t="s">
        <v>79</v>
      </c>
      <c r="G75" s="26">
        <v>2</v>
      </c>
      <c r="H75" s="26" t="s">
        <v>83</v>
      </c>
      <c r="I75" s="23" t="s">
        <v>511</v>
      </c>
    </row>
    <row r="76" spans="4:9" ht="12" customHeight="1" x14ac:dyDescent="0.25">
      <c r="D76" s="25">
        <v>65</v>
      </c>
      <c r="E76" s="23" t="s">
        <v>152</v>
      </c>
      <c r="F76" s="23" t="s">
        <v>79</v>
      </c>
      <c r="G76" s="26">
        <v>2</v>
      </c>
      <c r="H76" s="26" t="s">
        <v>83</v>
      </c>
      <c r="I76" s="23" t="s">
        <v>512</v>
      </c>
    </row>
    <row r="77" spans="4:9" ht="12" customHeight="1" x14ac:dyDescent="0.25">
      <c r="D77" s="25">
        <v>66</v>
      </c>
      <c r="E77" s="23" t="s">
        <v>153</v>
      </c>
      <c r="F77" s="23" t="s">
        <v>79</v>
      </c>
      <c r="G77" s="26">
        <v>2</v>
      </c>
      <c r="H77" s="26" t="s">
        <v>83</v>
      </c>
      <c r="I77" s="23" t="s">
        <v>513</v>
      </c>
    </row>
    <row r="78" spans="4:9" ht="12" customHeight="1" x14ac:dyDescent="0.25">
      <c r="D78" s="25">
        <v>67</v>
      </c>
      <c r="E78" s="23" t="s">
        <v>154</v>
      </c>
      <c r="F78" s="23" t="s">
        <v>79</v>
      </c>
      <c r="G78" s="26">
        <v>2</v>
      </c>
      <c r="H78" s="26" t="s">
        <v>83</v>
      </c>
      <c r="I78" s="23" t="s">
        <v>514</v>
      </c>
    </row>
    <row r="79" spans="4:9" ht="12" customHeight="1" x14ac:dyDescent="0.25">
      <c r="D79" s="25">
        <v>68</v>
      </c>
      <c r="E79" s="23" t="s">
        <v>155</v>
      </c>
      <c r="F79" s="23" t="s">
        <v>79</v>
      </c>
      <c r="G79" s="26">
        <v>2</v>
      </c>
      <c r="H79" s="26" t="s">
        <v>83</v>
      </c>
      <c r="I79" s="23" t="s">
        <v>515</v>
      </c>
    </row>
    <row r="80" spans="4:9" ht="12" customHeight="1" x14ac:dyDescent="0.25">
      <c r="D80" s="25">
        <v>69</v>
      </c>
      <c r="E80" s="23" t="s">
        <v>156</v>
      </c>
      <c r="F80" s="23" t="s">
        <v>79</v>
      </c>
      <c r="G80" s="26">
        <v>2</v>
      </c>
      <c r="H80" s="26" t="s">
        <v>83</v>
      </c>
      <c r="I80" s="23" t="s">
        <v>516</v>
      </c>
    </row>
    <row r="81" spans="4:9" ht="12" customHeight="1" x14ac:dyDescent="0.25">
      <c r="D81" s="25">
        <v>70</v>
      </c>
      <c r="E81" s="23" t="s">
        <v>157</v>
      </c>
      <c r="F81" s="23" t="s">
        <v>79</v>
      </c>
      <c r="G81" s="26">
        <v>2</v>
      </c>
      <c r="H81" s="26" t="s">
        <v>83</v>
      </c>
      <c r="I81" s="23" t="s">
        <v>517</v>
      </c>
    </row>
    <row r="82" spans="4:9" ht="12" customHeight="1" x14ac:dyDescent="0.25">
      <c r="D82" s="25">
        <v>71</v>
      </c>
      <c r="E82" s="23" t="s">
        <v>158</v>
      </c>
      <c r="F82" s="23" t="s">
        <v>79</v>
      </c>
      <c r="G82" s="26">
        <v>2</v>
      </c>
      <c r="H82" s="26" t="s">
        <v>83</v>
      </c>
      <c r="I82" s="23" t="s">
        <v>518</v>
      </c>
    </row>
    <row r="83" spans="4:9" ht="12" customHeight="1" x14ac:dyDescent="0.25">
      <c r="D83" s="25">
        <v>72</v>
      </c>
      <c r="E83" s="23" t="s">
        <v>159</v>
      </c>
      <c r="F83" s="23" t="s">
        <v>79</v>
      </c>
      <c r="G83" s="26">
        <v>2</v>
      </c>
      <c r="H83" s="26" t="s">
        <v>83</v>
      </c>
      <c r="I83" s="23" t="s">
        <v>519</v>
      </c>
    </row>
    <row r="84" spans="4:9" ht="12" customHeight="1" x14ac:dyDescent="0.25">
      <c r="D84" s="25">
        <v>73</v>
      </c>
      <c r="E84" s="23" t="s">
        <v>160</v>
      </c>
      <c r="F84" s="23" t="s">
        <v>79</v>
      </c>
      <c r="G84" s="26">
        <v>11</v>
      </c>
      <c r="H84" s="26" t="s">
        <v>83</v>
      </c>
      <c r="I84" s="23" t="s">
        <v>520</v>
      </c>
    </row>
    <row r="85" spans="4:9" ht="12" customHeight="1" x14ac:dyDescent="0.25">
      <c r="D85" s="25">
        <v>74</v>
      </c>
      <c r="E85" s="23" t="s">
        <v>161</v>
      </c>
      <c r="F85" s="23" t="s">
        <v>79</v>
      </c>
      <c r="G85" s="26">
        <v>3</v>
      </c>
      <c r="H85" s="26" t="s">
        <v>83</v>
      </c>
      <c r="I85" s="23" t="s">
        <v>521</v>
      </c>
    </row>
    <row r="86" spans="4:9" ht="12" customHeight="1" x14ac:dyDescent="0.25">
      <c r="D86" s="25">
        <v>75</v>
      </c>
      <c r="E86" s="23" t="s">
        <v>162</v>
      </c>
      <c r="F86" s="23" t="s">
        <v>79</v>
      </c>
      <c r="G86" s="26">
        <v>11</v>
      </c>
      <c r="H86" s="26" t="s">
        <v>83</v>
      </c>
      <c r="I86" s="23" t="s">
        <v>522</v>
      </c>
    </row>
    <row r="87" spans="4:9" ht="12" customHeight="1" x14ac:dyDescent="0.25">
      <c r="D87" s="25">
        <v>76</v>
      </c>
      <c r="E87" s="23" t="s">
        <v>163</v>
      </c>
      <c r="F87" s="23" t="s">
        <v>79</v>
      </c>
      <c r="G87" s="26">
        <v>11</v>
      </c>
      <c r="H87" s="26" t="s">
        <v>83</v>
      </c>
      <c r="I87" s="23" t="s">
        <v>523</v>
      </c>
    </row>
    <row r="88" spans="4:9" ht="12" customHeight="1" x14ac:dyDescent="0.25">
      <c r="D88" s="25">
        <v>77</v>
      </c>
      <c r="E88" s="23" t="s">
        <v>164</v>
      </c>
      <c r="F88" s="23" t="s">
        <v>79</v>
      </c>
      <c r="G88" s="26">
        <v>11</v>
      </c>
      <c r="H88" s="26" t="s">
        <v>83</v>
      </c>
      <c r="I88" s="23" t="s">
        <v>524</v>
      </c>
    </row>
    <row r="89" spans="4:9" ht="12" customHeight="1" x14ac:dyDescent="0.25">
      <c r="D89" s="25">
        <v>78</v>
      </c>
      <c r="E89" s="23" t="s">
        <v>165</v>
      </c>
      <c r="F89" s="23" t="s">
        <v>79</v>
      </c>
      <c r="G89" s="26">
        <v>3</v>
      </c>
      <c r="H89" s="26" t="s">
        <v>83</v>
      </c>
      <c r="I89" s="23" t="s">
        <v>525</v>
      </c>
    </row>
    <row r="90" spans="4:9" ht="12" customHeight="1" x14ac:dyDescent="0.25">
      <c r="D90" s="25">
        <v>79</v>
      </c>
      <c r="E90" s="23" t="s">
        <v>166</v>
      </c>
      <c r="F90" s="23" t="s">
        <v>79</v>
      </c>
      <c r="G90" s="26">
        <v>2</v>
      </c>
      <c r="H90" s="26" t="s">
        <v>83</v>
      </c>
      <c r="I90" s="23" t="s">
        <v>526</v>
      </c>
    </row>
    <row r="91" spans="4:9" ht="12" customHeight="1" x14ac:dyDescent="0.25">
      <c r="D91" s="25">
        <v>80</v>
      </c>
      <c r="E91" s="23" t="s">
        <v>167</v>
      </c>
      <c r="F91" s="23" t="s">
        <v>79</v>
      </c>
      <c r="G91" s="26">
        <v>3</v>
      </c>
      <c r="H91" s="26" t="s">
        <v>83</v>
      </c>
      <c r="I91" s="23" t="s">
        <v>527</v>
      </c>
    </row>
    <row r="92" spans="4:9" ht="12" customHeight="1" x14ac:dyDescent="0.25">
      <c r="D92" s="25">
        <v>81</v>
      </c>
      <c r="E92" s="23" t="s">
        <v>168</v>
      </c>
      <c r="F92" s="23" t="s">
        <v>79</v>
      </c>
      <c r="G92" s="26">
        <v>2</v>
      </c>
      <c r="H92" s="26" t="s">
        <v>83</v>
      </c>
      <c r="I92" s="23" t="s">
        <v>528</v>
      </c>
    </row>
    <row r="93" spans="4:9" ht="12" customHeight="1" x14ac:dyDescent="0.25">
      <c r="D93" s="25">
        <v>82</v>
      </c>
      <c r="E93" s="23" t="s">
        <v>169</v>
      </c>
      <c r="F93" s="23" t="s">
        <v>79</v>
      </c>
      <c r="G93" s="26">
        <v>2</v>
      </c>
      <c r="H93" s="26" t="s">
        <v>83</v>
      </c>
      <c r="I93" s="23" t="s">
        <v>529</v>
      </c>
    </row>
    <row r="94" spans="4:9" ht="12" customHeight="1" x14ac:dyDescent="0.25">
      <c r="D94" s="25">
        <v>83</v>
      </c>
      <c r="E94" s="23" t="s">
        <v>170</v>
      </c>
      <c r="F94" s="23" t="s">
        <v>79</v>
      </c>
      <c r="G94" s="26">
        <v>2</v>
      </c>
      <c r="H94" s="26" t="s">
        <v>83</v>
      </c>
      <c r="I94" s="23" t="s">
        <v>530</v>
      </c>
    </row>
    <row r="95" spans="4:9" ht="12" customHeight="1" x14ac:dyDescent="0.25">
      <c r="D95" s="25">
        <v>84</v>
      </c>
      <c r="E95" s="23" t="s">
        <v>171</v>
      </c>
      <c r="F95" s="23" t="s">
        <v>79</v>
      </c>
      <c r="G95" s="26">
        <v>2</v>
      </c>
      <c r="H95" s="26" t="s">
        <v>83</v>
      </c>
      <c r="I95" s="23" t="s">
        <v>531</v>
      </c>
    </row>
    <row r="96" spans="4:9" ht="12" customHeight="1" x14ac:dyDescent="0.25">
      <c r="D96" s="25">
        <v>85</v>
      </c>
      <c r="E96" s="23" t="s">
        <v>172</v>
      </c>
      <c r="F96" s="23" t="s">
        <v>79</v>
      </c>
      <c r="G96" s="26">
        <v>2</v>
      </c>
      <c r="H96" s="26" t="s">
        <v>83</v>
      </c>
      <c r="I96" s="23" t="s">
        <v>532</v>
      </c>
    </row>
    <row r="97" spans="4:9" ht="12" customHeight="1" x14ac:dyDescent="0.25">
      <c r="D97" s="25">
        <v>86</v>
      </c>
      <c r="E97" s="23" t="s">
        <v>173</v>
      </c>
      <c r="F97" s="23" t="s">
        <v>79</v>
      </c>
      <c r="G97" s="26">
        <v>3</v>
      </c>
      <c r="H97" s="26" t="s">
        <v>83</v>
      </c>
      <c r="I97" s="23" t="s">
        <v>533</v>
      </c>
    </row>
    <row r="98" spans="4:9" ht="12" customHeight="1" x14ac:dyDescent="0.25">
      <c r="D98" s="25">
        <v>87</v>
      </c>
      <c r="E98" s="23" t="s">
        <v>174</v>
      </c>
      <c r="F98" s="23" t="s">
        <v>79</v>
      </c>
      <c r="G98" s="26">
        <v>2</v>
      </c>
      <c r="H98" s="26" t="s">
        <v>83</v>
      </c>
      <c r="I98" s="23" t="s">
        <v>534</v>
      </c>
    </row>
    <row r="99" spans="4:9" ht="12" customHeight="1" x14ac:dyDescent="0.25">
      <c r="D99" s="25">
        <v>88</v>
      </c>
      <c r="E99" s="23" t="s">
        <v>175</v>
      </c>
      <c r="F99" s="23" t="s">
        <v>79</v>
      </c>
      <c r="G99" s="26">
        <v>3</v>
      </c>
      <c r="H99" s="26" t="s">
        <v>83</v>
      </c>
      <c r="I99" s="23" t="s">
        <v>535</v>
      </c>
    </row>
    <row r="100" spans="4:9" ht="12" customHeight="1" x14ac:dyDescent="0.25">
      <c r="D100" s="25">
        <v>89</v>
      </c>
      <c r="E100" s="23" t="s">
        <v>176</v>
      </c>
      <c r="F100" s="23" t="s">
        <v>79</v>
      </c>
      <c r="G100" s="26">
        <v>2</v>
      </c>
      <c r="H100" s="26" t="s">
        <v>83</v>
      </c>
      <c r="I100" s="23" t="s">
        <v>536</v>
      </c>
    </row>
    <row r="101" spans="4:9" ht="12" customHeight="1" x14ac:dyDescent="0.25">
      <c r="D101" s="25">
        <v>90</v>
      </c>
      <c r="E101" s="23" t="s">
        <v>177</v>
      </c>
      <c r="F101" s="23" t="s">
        <v>79</v>
      </c>
      <c r="G101" s="26">
        <v>2</v>
      </c>
      <c r="H101" s="26" t="s">
        <v>83</v>
      </c>
      <c r="I101" s="23" t="s">
        <v>537</v>
      </c>
    </row>
    <row r="102" spans="4:9" ht="12" customHeight="1" x14ac:dyDescent="0.25">
      <c r="D102" s="25">
        <v>91</v>
      </c>
      <c r="E102" s="23" t="s">
        <v>178</v>
      </c>
      <c r="F102" s="23" t="s">
        <v>79</v>
      </c>
      <c r="G102" s="26">
        <v>2</v>
      </c>
      <c r="H102" s="26" t="s">
        <v>83</v>
      </c>
      <c r="I102" s="23" t="s">
        <v>538</v>
      </c>
    </row>
    <row r="103" spans="4:9" ht="12" customHeight="1" x14ac:dyDescent="0.25">
      <c r="D103" s="25">
        <v>92</v>
      </c>
      <c r="E103" s="23" t="s">
        <v>179</v>
      </c>
      <c r="F103" s="23" t="s">
        <v>79</v>
      </c>
      <c r="G103" s="26">
        <v>3</v>
      </c>
      <c r="H103" s="26" t="s">
        <v>83</v>
      </c>
      <c r="I103" s="23" t="s">
        <v>539</v>
      </c>
    </row>
    <row r="104" spans="4:9" ht="12" customHeight="1" x14ac:dyDescent="0.25">
      <c r="D104" s="25">
        <v>93</v>
      </c>
      <c r="E104" s="23" t="s">
        <v>180</v>
      </c>
      <c r="F104" s="23" t="s">
        <v>79</v>
      </c>
      <c r="G104" s="26">
        <v>2</v>
      </c>
      <c r="H104" s="26" t="s">
        <v>83</v>
      </c>
      <c r="I104" s="23" t="s">
        <v>540</v>
      </c>
    </row>
    <row r="105" spans="4:9" ht="12" customHeight="1" x14ac:dyDescent="0.25">
      <c r="D105" s="25">
        <v>94</v>
      </c>
      <c r="E105" s="23" t="s">
        <v>181</v>
      </c>
      <c r="F105" s="23" t="s">
        <v>79</v>
      </c>
      <c r="G105" s="26">
        <v>2</v>
      </c>
      <c r="H105" s="26" t="s">
        <v>83</v>
      </c>
      <c r="I105" s="23" t="s">
        <v>541</v>
      </c>
    </row>
    <row r="106" spans="4:9" ht="12" customHeight="1" x14ac:dyDescent="0.25">
      <c r="D106" s="25">
        <v>95</v>
      </c>
      <c r="E106" s="23" t="s">
        <v>182</v>
      </c>
      <c r="F106" s="23" t="s">
        <v>79</v>
      </c>
      <c r="G106" s="26">
        <v>2</v>
      </c>
      <c r="H106" s="26" t="s">
        <v>83</v>
      </c>
      <c r="I106" s="23" t="s">
        <v>542</v>
      </c>
    </row>
    <row r="107" spans="4:9" ht="12" customHeight="1" x14ac:dyDescent="0.25">
      <c r="D107" s="25">
        <v>96</v>
      </c>
      <c r="E107" s="23" t="s">
        <v>183</v>
      </c>
      <c r="F107" s="23" t="s">
        <v>79</v>
      </c>
      <c r="G107" s="26">
        <v>2</v>
      </c>
      <c r="H107" s="26" t="s">
        <v>83</v>
      </c>
      <c r="I107" s="23" t="s">
        <v>543</v>
      </c>
    </row>
    <row r="108" spans="4:9" ht="12" customHeight="1" x14ac:dyDescent="0.25">
      <c r="D108" s="25">
        <v>97</v>
      </c>
      <c r="E108" s="23" t="s">
        <v>184</v>
      </c>
      <c r="F108" s="23" t="s">
        <v>79</v>
      </c>
      <c r="G108" s="26">
        <v>11</v>
      </c>
      <c r="H108" s="26" t="s">
        <v>83</v>
      </c>
      <c r="I108" s="23" t="s">
        <v>544</v>
      </c>
    </row>
    <row r="109" spans="4:9" ht="12" customHeight="1" x14ac:dyDescent="0.25">
      <c r="D109" s="25">
        <v>98</v>
      </c>
      <c r="E109" s="23" t="s">
        <v>185</v>
      </c>
      <c r="F109" s="23" t="s">
        <v>79</v>
      </c>
      <c r="G109" s="26">
        <v>2</v>
      </c>
      <c r="H109" s="26" t="s">
        <v>83</v>
      </c>
      <c r="I109" s="23" t="s">
        <v>545</v>
      </c>
    </row>
    <row r="110" spans="4:9" ht="12" customHeight="1" x14ac:dyDescent="0.25">
      <c r="D110" s="25">
        <v>99</v>
      </c>
      <c r="E110" s="23" t="s">
        <v>186</v>
      </c>
      <c r="F110" s="23" t="s">
        <v>79</v>
      </c>
      <c r="G110" s="26">
        <v>3</v>
      </c>
      <c r="H110" s="26" t="s">
        <v>83</v>
      </c>
      <c r="I110" s="23" t="s">
        <v>546</v>
      </c>
    </row>
    <row r="111" spans="4:9" ht="12" customHeight="1" x14ac:dyDescent="0.25">
      <c r="D111" s="25">
        <v>100</v>
      </c>
      <c r="E111" s="23" t="s">
        <v>187</v>
      </c>
      <c r="F111" s="23" t="s">
        <v>79</v>
      </c>
      <c r="G111" s="26">
        <v>11</v>
      </c>
      <c r="H111" s="26" t="s">
        <v>83</v>
      </c>
      <c r="I111" s="23" t="s">
        <v>547</v>
      </c>
    </row>
    <row r="112" spans="4:9" ht="12" customHeight="1" x14ac:dyDescent="0.25">
      <c r="D112" s="25">
        <v>101</v>
      </c>
      <c r="E112" s="23" t="s">
        <v>188</v>
      </c>
      <c r="F112" s="23" t="s">
        <v>79</v>
      </c>
      <c r="G112" s="26">
        <v>5</v>
      </c>
      <c r="H112" s="26" t="s">
        <v>83</v>
      </c>
      <c r="I112" s="23" t="s">
        <v>548</v>
      </c>
    </row>
    <row r="113" spans="4:9" ht="12" customHeight="1" x14ac:dyDescent="0.25">
      <c r="D113" s="25">
        <v>102</v>
      </c>
      <c r="E113" s="23" t="s">
        <v>189</v>
      </c>
      <c r="F113" s="23" t="s">
        <v>79</v>
      </c>
      <c r="G113" s="26">
        <v>2</v>
      </c>
      <c r="H113" s="26" t="s">
        <v>83</v>
      </c>
      <c r="I113" s="23" t="s">
        <v>549</v>
      </c>
    </row>
    <row r="114" spans="4:9" ht="12" customHeight="1" x14ac:dyDescent="0.25">
      <c r="D114" s="25">
        <v>103</v>
      </c>
      <c r="E114" s="23" t="s">
        <v>190</v>
      </c>
      <c r="F114" s="23" t="s">
        <v>79</v>
      </c>
      <c r="G114" s="26">
        <v>11</v>
      </c>
      <c r="H114" s="26" t="s">
        <v>83</v>
      </c>
      <c r="I114" s="23" t="s">
        <v>550</v>
      </c>
    </row>
    <row r="115" spans="4:9" ht="12" customHeight="1" x14ac:dyDescent="0.25">
      <c r="D115" s="25">
        <v>104</v>
      </c>
      <c r="E115" s="23" t="s">
        <v>191</v>
      </c>
      <c r="F115" s="23" t="s">
        <v>79</v>
      </c>
      <c r="G115" s="26">
        <v>11</v>
      </c>
      <c r="H115" s="26" t="s">
        <v>83</v>
      </c>
      <c r="I115" s="23" t="s">
        <v>551</v>
      </c>
    </row>
    <row r="116" spans="4:9" ht="12" customHeight="1" x14ac:dyDescent="0.25">
      <c r="D116" s="25">
        <v>105</v>
      </c>
      <c r="E116" s="23" t="s">
        <v>192</v>
      </c>
      <c r="F116" s="23" t="s">
        <v>79</v>
      </c>
      <c r="G116" s="26">
        <v>11</v>
      </c>
      <c r="H116" s="26" t="s">
        <v>83</v>
      </c>
      <c r="I116" s="23" t="s">
        <v>552</v>
      </c>
    </row>
    <row r="117" spans="4:9" ht="12" customHeight="1" x14ac:dyDescent="0.25">
      <c r="D117" s="25">
        <v>106</v>
      </c>
      <c r="E117" s="23" t="s">
        <v>193</v>
      </c>
      <c r="F117" s="23" t="s">
        <v>79</v>
      </c>
      <c r="G117" s="26">
        <v>4</v>
      </c>
      <c r="H117" s="26" t="s">
        <v>83</v>
      </c>
      <c r="I117" s="23" t="s">
        <v>553</v>
      </c>
    </row>
    <row r="118" spans="4:9" ht="12" customHeight="1" x14ac:dyDescent="0.25">
      <c r="D118" s="25">
        <v>107</v>
      </c>
      <c r="E118" s="23" t="s">
        <v>194</v>
      </c>
      <c r="F118" s="23" t="s">
        <v>79</v>
      </c>
      <c r="G118" s="26">
        <v>11</v>
      </c>
      <c r="H118" s="26" t="s">
        <v>83</v>
      </c>
      <c r="I118" s="23" t="s">
        <v>554</v>
      </c>
    </row>
    <row r="119" spans="4:9" ht="12" customHeight="1" x14ac:dyDescent="0.25">
      <c r="D119" s="25">
        <v>108</v>
      </c>
      <c r="E119" s="23" t="s">
        <v>195</v>
      </c>
      <c r="F119" s="23" t="s">
        <v>79</v>
      </c>
      <c r="G119" s="26">
        <v>11</v>
      </c>
      <c r="H119" s="26" t="s">
        <v>83</v>
      </c>
      <c r="I119" s="23" t="s">
        <v>555</v>
      </c>
    </row>
    <row r="120" spans="4:9" ht="12" customHeight="1" x14ac:dyDescent="0.25">
      <c r="D120" s="25">
        <v>109</v>
      </c>
      <c r="E120" s="23" t="s">
        <v>196</v>
      </c>
      <c r="F120" s="23" t="s">
        <v>79</v>
      </c>
      <c r="G120" s="26">
        <v>10</v>
      </c>
      <c r="H120" s="26" t="s">
        <v>83</v>
      </c>
      <c r="I120" s="23" t="s">
        <v>556</v>
      </c>
    </row>
    <row r="121" spans="4:9" ht="12" customHeight="1" x14ac:dyDescent="0.25">
      <c r="D121" s="25">
        <v>110</v>
      </c>
      <c r="E121" s="23" t="s">
        <v>197</v>
      </c>
      <c r="F121" s="23" t="s">
        <v>79</v>
      </c>
      <c r="G121" s="26">
        <v>11</v>
      </c>
      <c r="H121" s="26" t="s">
        <v>83</v>
      </c>
      <c r="I121" s="23" t="s">
        <v>557</v>
      </c>
    </row>
    <row r="122" spans="4:9" ht="12" customHeight="1" x14ac:dyDescent="0.25">
      <c r="D122" s="25">
        <v>111</v>
      </c>
      <c r="E122" s="23" t="s">
        <v>198</v>
      </c>
      <c r="F122" s="23" t="s">
        <v>79</v>
      </c>
      <c r="G122" s="26">
        <v>10</v>
      </c>
      <c r="H122" s="26" t="s">
        <v>83</v>
      </c>
      <c r="I122" s="23" t="s">
        <v>558</v>
      </c>
    </row>
    <row r="123" spans="4:9" ht="12" customHeight="1" x14ac:dyDescent="0.25">
      <c r="D123" s="25">
        <v>112</v>
      </c>
      <c r="E123" s="23" t="s">
        <v>199</v>
      </c>
      <c r="F123" s="23" t="s">
        <v>79</v>
      </c>
      <c r="G123" s="26">
        <v>11</v>
      </c>
      <c r="H123" s="26" t="s">
        <v>83</v>
      </c>
      <c r="I123" s="23" t="s">
        <v>559</v>
      </c>
    </row>
    <row r="124" spans="4:9" ht="12" customHeight="1" x14ac:dyDescent="0.25">
      <c r="D124" s="25">
        <v>113</v>
      </c>
      <c r="E124" s="23" t="s">
        <v>200</v>
      </c>
      <c r="F124" s="23" t="s">
        <v>79</v>
      </c>
      <c r="G124" s="26">
        <v>11</v>
      </c>
      <c r="H124" s="26" t="s">
        <v>83</v>
      </c>
      <c r="I124" s="23" t="s">
        <v>560</v>
      </c>
    </row>
    <row r="125" spans="4:9" ht="12" customHeight="1" x14ac:dyDescent="0.25">
      <c r="D125" s="25">
        <v>114</v>
      </c>
      <c r="E125" s="23" t="s">
        <v>201</v>
      </c>
      <c r="F125" s="23" t="s">
        <v>79</v>
      </c>
      <c r="G125" s="26">
        <v>10</v>
      </c>
      <c r="H125" s="26" t="s">
        <v>83</v>
      </c>
      <c r="I125" s="23" t="s">
        <v>561</v>
      </c>
    </row>
    <row r="126" spans="4:9" ht="12" customHeight="1" x14ac:dyDescent="0.25">
      <c r="D126" s="25">
        <v>115</v>
      </c>
      <c r="E126" s="23" t="s">
        <v>202</v>
      </c>
      <c r="F126" s="23" t="s">
        <v>79</v>
      </c>
      <c r="G126" s="26">
        <v>11</v>
      </c>
      <c r="H126" s="26" t="s">
        <v>83</v>
      </c>
      <c r="I126" s="23" t="s">
        <v>562</v>
      </c>
    </row>
    <row r="127" spans="4:9" ht="12" customHeight="1" x14ac:dyDescent="0.25">
      <c r="D127" s="25">
        <v>116</v>
      </c>
      <c r="E127" s="23" t="s">
        <v>203</v>
      </c>
      <c r="F127" s="23" t="s">
        <v>79</v>
      </c>
      <c r="G127" s="26">
        <v>10</v>
      </c>
      <c r="H127" s="26" t="s">
        <v>83</v>
      </c>
      <c r="I127" s="23" t="s">
        <v>563</v>
      </c>
    </row>
    <row r="128" spans="4:9" ht="12" customHeight="1" x14ac:dyDescent="0.25">
      <c r="D128" s="25">
        <v>117</v>
      </c>
      <c r="E128" s="23" t="s">
        <v>204</v>
      </c>
      <c r="F128" s="23" t="s">
        <v>79</v>
      </c>
      <c r="G128" s="26">
        <v>11</v>
      </c>
      <c r="H128" s="26" t="s">
        <v>83</v>
      </c>
      <c r="I128" s="23" t="s">
        <v>564</v>
      </c>
    </row>
    <row r="129" spans="4:9" ht="12" customHeight="1" x14ac:dyDescent="0.25">
      <c r="D129" s="25">
        <v>118</v>
      </c>
      <c r="E129" s="23" t="s">
        <v>205</v>
      </c>
      <c r="F129" s="23" t="s">
        <v>79</v>
      </c>
      <c r="G129" s="26">
        <v>10</v>
      </c>
      <c r="H129" s="26" t="s">
        <v>83</v>
      </c>
      <c r="I129" s="23" t="s">
        <v>565</v>
      </c>
    </row>
    <row r="130" spans="4:9" ht="12" customHeight="1" x14ac:dyDescent="0.25">
      <c r="D130" s="25">
        <v>119</v>
      </c>
      <c r="E130" s="23" t="s">
        <v>206</v>
      </c>
      <c r="F130" s="23" t="s">
        <v>79</v>
      </c>
      <c r="G130" s="26">
        <v>11</v>
      </c>
      <c r="H130" s="26" t="s">
        <v>83</v>
      </c>
      <c r="I130" s="23" t="s">
        <v>566</v>
      </c>
    </row>
    <row r="131" spans="4:9" ht="12" customHeight="1" x14ac:dyDescent="0.25">
      <c r="D131" s="25">
        <v>120</v>
      </c>
      <c r="E131" s="23" t="s">
        <v>207</v>
      </c>
      <c r="F131" s="23" t="s">
        <v>79</v>
      </c>
      <c r="G131" s="26">
        <v>10</v>
      </c>
      <c r="H131" s="26" t="s">
        <v>83</v>
      </c>
      <c r="I131" s="23" t="s">
        <v>567</v>
      </c>
    </row>
    <row r="132" spans="4:9" ht="12" customHeight="1" x14ac:dyDescent="0.25">
      <c r="D132" s="25">
        <v>121</v>
      </c>
      <c r="E132" s="23" t="s">
        <v>208</v>
      </c>
      <c r="F132" s="23" t="s">
        <v>79</v>
      </c>
      <c r="G132" s="26">
        <v>10</v>
      </c>
      <c r="H132" s="26" t="s">
        <v>83</v>
      </c>
      <c r="I132" s="23" t="s">
        <v>568</v>
      </c>
    </row>
    <row r="133" spans="4:9" ht="12" customHeight="1" x14ac:dyDescent="0.25">
      <c r="D133" s="25">
        <v>122</v>
      </c>
      <c r="E133" s="23" t="s">
        <v>209</v>
      </c>
      <c r="F133" s="23" t="s">
        <v>79</v>
      </c>
      <c r="G133" s="26">
        <v>11</v>
      </c>
      <c r="H133" s="26" t="s">
        <v>83</v>
      </c>
      <c r="I133" s="23" t="s">
        <v>82</v>
      </c>
    </row>
    <row r="134" spans="4:9" ht="12" customHeight="1" x14ac:dyDescent="0.25">
      <c r="D134" s="25">
        <v>123</v>
      </c>
      <c r="E134" s="23" t="s">
        <v>210</v>
      </c>
      <c r="F134" s="23" t="s">
        <v>79</v>
      </c>
      <c r="G134" s="26">
        <v>10</v>
      </c>
      <c r="H134" s="26" t="s">
        <v>83</v>
      </c>
      <c r="I134" s="23" t="s">
        <v>569</v>
      </c>
    </row>
    <row r="135" spans="4:9" ht="12" customHeight="1" x14ac:dyDescent="0.25">
      <c r="D135" s="25">
        <v>124</v>
      </c>
      <c r="E135" s="23" t="s">
        <v>211</v>
      </c>
      <c r="F135" s="23" t="s">
        <v>79</v>
      </c>
      <c r="G135" s="26">
        <v>11</v>
      </c>
      <c r="H135" s="26" t="s">
        <v>83</v>
      </c>
      <c r="I135" s="23" t="s">
        <v>570</v>
      </c>
    </row>
    <row r="136" spans="4:9" ht="12" customHeight="1" x14ac:dyDescent="0.25">
      <c r="D136" s="25">
        <v>125</v>
      </c>
      <c r="E136" s="23" t="s">
        <v>212</v>
      </c>
      <c r="F136" s="23" t="s">
        <v>79</v>
      </c>
      <c r="G136" s="26">
        <v>11</v>
      </c>
      <c r="H136" s="26" t="s">
        <v>83</v>
      </c>
      <c r="I136" s="23" t="s">
        <v>571</v>
      </c>
    </row>
    <row r="137" spans="4:9" ht="12" customHeight="1" x14ac:dyDescent="0.25">
      <c r="D137" s="25">
        <v>126</v>
      </c>
      <c r="E137" s="23" t="s">
        <v>213</v>
      </c>
      <c r="F137" s="23" t="s">
        <v>79</v>
      </c>
      <c r="G137" s="26">
        <v>10</v>
      </c>
      <c r="H137" s="26" t="s">
        <v>83</v>
      </c>
      <c r="I137" s="23" t="s">
        <v>572</v>
      </c>
    </row>
    <row r="138" spans="4:9" ht="12" customHeight="1" x14ac:dyDescent="0.25">
      <c r="D138" s="25">
        <v>127</v>
      </c>
      <c r="E138" s="23" t="s">
        <v>214</v>
      </c>
      <c r="F138" s="23" t="s">
        <v>79</v>
      </c>
      <c r="G138" s="26">
        <v>11</v>
      </c>
      <c r="H138" s="26" t="s">
        <v>83</v>
      </c>
      <c r="I138" s="23" t="s">
        <v>573</v>
      </c>
    </row>
    <row r="139" spans="4:9" ht="12" customHeight="1" x14ac:dyDescent="0.25">
      <c r="D139" s="25">
        <v>128</v>
      </c>
      <c r="E139" s="23" t="s">
        <v>215</v>
      </c>
      <c r="F139" s="23" t="s">
        <v>79</v>
      </c>
      <c r="G139" s="26">
        <v>11</v>
      </c>
      <c r="H139" s="26" t="s">
        <v>83</v>
      </c>
      <c r="I139" s="23" t="s">
        <v>574</v>
      </c>
    </row>
    <row r="140" spans="4:9" ht="12" customHeight="1" x14ac:dyDescent="0.25">
      <c r="D140" s="25">
        <v>129</v>
      </c>
      <c r="E140" s="23" t="s">
        <v>216</v>
      </c>
      <c r="F140" s="23" t="s">
        <v>79</v>
      </c>
      <c r="G140" s="26">
        <v>10</v>
      </c>
      <c r="H140" s="26" t="s">
        <v>83</v>
      </c>
      <c r="I140" s="23" t="s">
        <v>575</v>
      </c>
    </row>
    <row r="141" spans="4:9" ht="12" customHeight="1" x14ac:dyDescent="0.25">
      <c r="D141" s="25">
        <v>130</v>
      </c>
      <c r="E141" s="23" t="s">
        <v>217</v>
      </c>
      <c r="F141" s="23" t="s">
        <v>79</v>
      </c>
      <c r="G141" s="26">
        <v>11</v>
      </c>
      <c r="H141" s="26" t="s">
        <v>83</v>
      </c>
      <c r="I141" s="23" t="s">
        <v>576</v>
      </c>
    </row>
    <row r="142" spans="4:9" ht="12" customHeight="1" x14ac:dyDescent="0.25">
      <c r="D142" s="25">
        <v>131</v>
      </c>
      <c r="E142" s="23" t="s">
        <v>218</v>
      </c>
      <c r="F142" s="23" t="s">
        <v>79</v>
      </c>
      <c r="G142" s="26">
        <v>11</v>
      </c>
      <c r="H142" s="26" t="s">
        <v>83</v>
      </c>
      <c r="I142" s="23" t="s">
        <v>577</v>
      </c>
    </row>
    <row r="143" spans="4:9" ht="12" customHeight="1" x14ac:dyDescent="0.25">
      <c r="D143" s="25">
        <v>132</v>
      </c>
      <c r="E143" s="23" t="s">
        <v>219</v>
      </c>
      <c r="F143" s="23" t="s">
        <v>79</v>
      </c>
      <c r="G143" s="26">
        <v>10</v>
      </c>
      <c r="H143" s="26" t="s">
        <v>83</v>
      </c>
      <c r="I143" s="23" t="s">
        <v>578</v>
      </c>
    </row>
    <row r="144" spans="4:9" ht="12" customHeight="1" x14ac:dyDescent="0.25">
      <c r="D144" s="25">
        <v>133</v>
      </c>
      <c r="E144" s="23" t="s">
        <v>220</v>
      </c>
      <c r="F144" s="23" t="s">
        <v>79</v>
      </c>
      <c r="G144" s="26">
        <v>11</v>
      </c>
      <c r="H144" s="26" t="s">
        <v>83</v>
      </c>
      <c r="I144" s="23" t="s">
        <v>579</v>
      </c>
    </row>
    <row r="145" spans="4:9" ht="12" customHeight="1" x14ac:dyDescent="0.25">
      <c r="D145" s="25">
        <v>134</v>
      </c>
      <c r="E145" s="23" t="s">
        <v>221</v>
      </c>
      <c r="F145" s="23" t="s">
        <v>79</v>
      </c>
      <c r="G145" s="26">
        <v>11</v>
      </c>
      <c r="H145" s="26" t="s">
        <v>83</v>
      </c>
      <c r="I145" s="23" t="s">
        <v>580</v>
      </c>
    </row>
    <row r="146" spans="4:9" ht="12" customHeight="1" x14ac:dyDescent="0.25">
      <c r="D146" s="25">
        <v>135</v>
      </c>
      <c r="E146" s="23" t="s">
        <v>222</v>
      </c>
      <c r="F146" s="23" t="s">
        <v>79</v>
      </c>
      <c r="G146" s="26">
        <v>10</v>
      </c>
      <c r="H146" s="26" t="s">
        <v>83</v>
      </c>
      <c r="I146" s="23" t="s">
        <v>581</v>
      </c>
    </row>
    <row r="147" spans="4:9" ht="12" customHeight="1" x14ac:dyDescent="0.25">
      <c r="D147" s="25">
        <v>136</v>
      </c>
      <c r="E147" s="23" t="s">
        <v>223</v>
      </c>
      <c r="F147" s="23" t="s">
        <v>79</v>
      </c>
      <c r="G147" s="26">
        <v>11</v>
      </c>
      <c r="H147" s="26" t="s">
        <v>83</v>
      </c>
      <c r="I147" s="23" t="s">
        <v>582</v>
      </c>
    </row>
    <row r="148" spans="4:9" ht="12" customHeight="1" x14ac:dyDescent="0.25">
      <c r="D148" s="25">
        <v>137</v>
      </c>
      <c r="E148" s="23" t="s">
        <v>224</v>
      </c>
      <c r="F148" s="23" t="s">
        <v>79</v>
      </c>
      <c r="G148" s="26">
        <v>2</v>
      </c>
      <c r="H148" s="26" t="s">
        <v>83</v>
      </c>
      <c r="I148" s="23" t="s">
        <v>583</v>
      </c>
    </row>
    <row r="149" spans="4:9" ht="12" customHeight="1" x14ac:dyDescent="0.25">
      <c r="D149" s="25">
        <v>138</v>
      </c>
      <c r="E149" s="23" t="s">
        <v>225</v>
      </c>
      <c r="F149" s="23" t="s">
        <v>79</v>
      </c>
      <c r="G149" s="26">
        <v>10</v>
      </c>
      <c r="H149" s="26" t="s">
        <v>83</v>
      </c>
      <c r="I149" s="23" t="s">
        <v>584</v>
      </c>
    </row>
    <row r="150" spans="4:9" ht="12" customHeight="1" x14ac:dyDescent="0.25">
      <c r="D150" s="25">
        <v>139</v>
      </c>
      <c r="E150" s="23" t="s">
        <v>226</v>
      </c>
      <c r="F150" s="23" t="s">
        <v>79</v>
      </c>
      <c r="G150" s="26">
        <v>2</v>
      </c>
      <c r="H150" s="26" t="s">
        <v>83</v>
      </c>
      <c r="I150" s="23" t="s">
        <v>585</v>
      </c>
    </row>
    <row r="151" spans="4:9" ht="12" customHeight="1" x14ac:dyDescent="0.25">
      <c r="D151" s="25">
        <v>140</v>
      </c>
      <c r="E151" s="23" t="s">
        <v>227</v>
      </c>
      <c r="F151" s="23" t="s">
        <v>79</v>
      </c>
      <c r="G151" s="26">
        <v>10</v>
      </c>
      <c r="H151" s="26" t="s">
        <v>83</v>
      </c>
      <c r="I151" s="23" t="s">
        <v>586</v>
      </c>
    </row>
    <row r="152" spans="4:9" ht="12" customHeight="1" x14ac:dyDescent="0.25">
      <c r="D152" s="25">
        <v>141</v>
      </c>
      <c r="E152" s="23" t="s">
        <v>228</v>
      </c>
      <c r="F152" s="23" t="s">
        <v>79</v>
      </c>
      <c r="G152" s="26">
        <v>2</v>
      </c>
      <c r="H152" s="26" t="s">
        <v>83</v>
      </c>
      <c r="I152" s="23" t="s">
        <v>587</v>
      </c>
    </row>
    <row r="153" spans="4:9" ht="12" customHeight="1" x14ac:dyDescent="0.25">
      <c r="D153" s="25">
        <v>142</v>
      </c>
      <c r="E153" s="23" t="s">
        <v>229</v>
      </c>
      <c r="F153" s="23" t="s">
        <v>79</v>
      </c>
      <c r="G153" s="26">
        <v>10</v>
      </c>
      <c r="H153" s="26" t="s">
        <v>83</v>
      </c>
      <c r="I153" s="23" t="s">
        <v>588</v>
      </c>
    </row>
    <row r="154" spans="4:9" ht="12" customHeight="1" x14ac:dyDescent="0.25">
      <c r="D154" s="25">
        <v>143</v>
      </c>
      <c r="E154" s="23" t="s">
        <v>230</v>
      </c>
      <c r="F154" s="23" t="s">
        <v>79</v>
      </c>
      <c r="G154" s="26">
        <v>2</v>
      </c>
      <c r="H154" s="26" t="s">
        <v>83</v>
      </c>
      <c r="I154" s="23" t="s">
        <v>589</v>
      </c>
    </row>
    <row r="155" spans="4:9" ht="12" customHeight="1" x14ac:dyDescent="0.25">
      <c r="D155" s="25">
        <v>144</v>
      </c>
      <c r="E155" s="23" t="s">
        <v>231</v>
      </c>
      <c r="F155" s="23" t="s">
        <v>79</v>
      </c>
      <c r="G155" s="26">
        <v>10</v>
      </c>
      <c r="H155" s="26" t="s">
        <v>83</v>
      </c>
      <c r="I155" s="23" t="s">
        <v>590</v>
      </c>
    </row>
    <row r="156" spans="4:9" ht="12" customHeight="1" x14ac:dyDescent="0.25">
      <c r="D156" s="25">
        <v>145</v>
      </c>
      <c r="E156" s="23" t="s">
        <v>232</v>
      </c>
      <c r="F156" s="23" t="s">
        <v>79</v>
      </c>
      <c r="G156" s="26">
        <v>2</v>
      </c>
      <c r="H156" s="26" t="s">
        <v>83</v>
      </c>
      <c r="I156" s="23" t="s">
        <v>591</v>
      </c>
    </row>
    <row r="157" spans="4:9" ht="12" customHeight="1" x14ac:dyDescent="0.25">
      <c r="D157" s="25">
        <v>146</v>
      </c>
      <c r="E157" s="23" t="s">
        <v>233</v>
      </c>
      <c r="F157" s="23" t="s">
        <v>79</v>
      </c>
      <c r="G157" s="26">
        <v>10</v>
      </c>
      <c r="H157" s="26" t="s">
        <v>83</v>
      </c>
      <c r="I157" s="23" t="s">
        <v>590</v>
      </c>
    </row>
    <row r="158" spans="4:9" ht="12" customHeight="1" x14ac:dyDescent="0.25">
      <c r="D158" s="25">
        <v>147</v>
      </c>
      <c r="E158" s="23" t="s">
        <v>234</v>
      </c>
      <c r="F158" s="23" t="s">
        <v>79</v>
      </c>
      <c r="G158" s="26">
        <v>11</v>
      </c>
      <c r="H158" s="26" t="s">
        <v>83</v>
      </c>
      <c r="I158" s="23" t="s">
        <v>592</v>
      </c>
    </row>
    <row r="159" spans="4:9" ht="12" customHeight="1" x14ac:dyDescent="0.25">
      <c r="D159" s="25">
        <v>148</v>
      </c>
      <c r="E159" s="23" t="s">
        <v>235</v>
      </c>
      <c r="F159" s="23" t="s">
        <v>79</v>
      </c>
      <c r="G159" s="26">
        <v>3</v>
      </c>
      <c r="H159" s="26" t="s">
        <v>83</v>
      </c>
      <c r="I159" s="23" t="s">
        <v>590</v>
      </c>
    </row>
    <row r="160" spans="4:9" ht="12" customHeight="1" x14ac:dyDescent="0.25">
      <c r="D160" s="25">
        <v>149</v>
      </c>
      <c r="E160" s="23" t="s">
        <v>236</v>
      </c>
      <c r="F160" s="23" t="s">
        <v>79</v>
      </c>
      <c r="G160" s="26">
        <v>11</v>
      </c>
      <c r="H160" s="26" t="s">
        <v>83</v>
      </c>
      <c r="I160" s="23" t="s">
        <v>593</v>
      </c>
    </row>
    <row r="161" spans="4:9" ht="12" customHeight="1" x14ac:dyDescent="0.25">
      <c r="D161" s="25">
        <v>150</v>
      </c>
      <c r="E161" s="23" t="s">
        <v>237</v>
      </c>
      <c r="F161" s="23" t="s">
        <v>79</v>
      </c>
      <c r="G161" s="26">
        <v>5</v>
      </c>
      <c r="H161" s="26" t="s">
        <v>83</v>
      </c>
      <c r="I161" s="23" t="s">
        <v>590</v>
      </c>
    </row>
    <row r="162" spans="4:9" ht="12" customHeight="1" x14ac:dyDescent="0.25">
      <c r="D162" s="25">
        <v>151</v>
      </c>
      <c r="E162" s="23" t="s">
        <v>238</v>
      </c>
      <c r="F162" s="23" t="s">
        <v>79</v>
      </c>
      <c r="G162" s="26">
        <v>11</v>
      </c>
      <c r="H162" s="26" t="s">
        <v>83</v>
      </c>
      <c r="I162" s="23" t="s">
        <v>594</v>
      </c>
    </row>
    <row r="163" spans="4:9" ht="12" customHeight="1" x14ac:dyDescent="0.25">
      <c r="D163" s="25">
        <v>152</v>
      </c>
      <c r="E163" s="23" t="s">
        <v>239</v>
      </c>
      <c r="F163" s="23" t="s">
        <v>79</v>
      </c>
      <c r="G163" s="26">
        <v>11</v>
      </c>
      <c r="H163" s="26" t="s">
        <v>83</v>
      </c>
      <c r="I163" s="23" t="s">
        <v>590</v>
      </c>
    </row>
    <row r="164" spans="4:9" ht="12" customHeight="1" x14ac:dyDescent="0.25">
      <c r="D164" s="25">
        <v>153</v>
      </c>
      <c r="E164" s="23" t="s">
        <v>240</v>
      </c>
      <c r="F164" s="23" t="s">
        <v>79</v>
      </c>
      <c r="G164" s="26">
        <v>10</v>
      </c>
      <c r="H164" s="26" t="s">
        <v>83</v>
      </c>
      <c r="I164" s="23" t="s">
        <v>595</v>
      </c>
    </row>
    <row r="165" spans="4:9" ht="12" customHeight="1" x14ac:dyDescent="0.25">
      <c r="D165" s="25">
        <v>154</v>
      </c>
      <c r="E165" s="23" t="s">
        <v>241</v>
      </c>
      <c r="F165" s="23" t="s">
        <v>79</v>
      </c>
      <c r="G165" s="26">
        <v>3</v>
      </c>
      <c r="H165" s="26" t="s">
        <v>83</v>
      </c>
      <c r="I165" s="23" t="s">
        <v>590</v>
      </c>
    </row>
    <row r="166" spans="4:9" ht="12" customHeight="1" x14ac:dyDescent="0.25">
      <c r="D166" s="25">
        <v>155</v>
      </c>
      <c r="E166" s="23" t="s">
        <v>242</v>
      </c>
      <c r="F166" s="23" t="s">
        <v>79</v>
      </c>
      <c r="G166" s="26">
        <v>11</v>
      </c>
      <c r="H166" s="26" t="s">
        <v>83</v>
      </c>
      <c r="I166" s="23" t="s">
        <v>596</v>
      </c>
    </row>
    <row r="167" spans="4:9" ht="12" customHeight="1" x14ac:dyDescent="0.25">
      <c r="D167" s="25">
        <v>156</v>
      </c>
      <c r="E167" s="23" t="s">
        <v>243</v>
      </c>
      <c r="F167" s="23" t="s">
        <v>79</v>
      </c>
      <c r="G167" s="26">
        <v>3</v>
      </c>
      <c r="H167" s="26" t="s">
        <v>83</v>
      </c>
      <c r="I167" s="23" t="s">
        <v>590</v>
      </c>
    </row>
    <row r="168" spans="4:9" ht="12" customHeight="1" x14ac:dyDescent="0.25">
      <c r="D168" s="25">
        <v>157</v>
      </c>
      <c r="E168" s="23" t="s">
        <v>244</v>
      </c>
      <c r="F168" s="23" t="s">
        <v>79</v>
      </c>
      <c r="G168" s="26">
        <v>4</v>
      </c>
      <c r="H168" s="26" t="s">
        <v>83</v>
      </c>
      <c r="I168" s="23" t="s">
        <v>597</v>
      </c>
    </row>
    <row r="169" spans="4:9" ht="12" customHeight="1" x14ac:dyDescent="0.25">
      <c r="D169" s="25">
        <v>158</v>
      </c>
      <c r="E169" s="23" t="s">
        <v>245</v>
      </c>
      <c r="F169" s="23" t="s">
        <v>79</v>
      </c>
      <c r="G169" s="26">
        <v>2</v>
      </c>
      <c r="H169" s="26" t="s">
        <v>83</v>
      </c>
      <c r="I169" s="23" t="s">
        <v>590</v>
      </c>
    </row>
    <row r="170" spans="4:9" ht="12" customHeight="1" x14ac:dyDescent="0.25">
      <c r="D170" s="25">
        <v>159</v>
      </c>
      <c r="E170" s="23" t="s">
        <v>246</v>
      </c>
      <c r="F170" s="23" t="s">
        <v>79</v>
      </c>
      <c r="G170" s="26">
        <v>4</v>
      </c>
      <c r="H170" s="26" t="s">
        <v>83</v>
      </c>
      <c r="I170" s="23" t="s">
        <v>598</v>
      </c>
    </row>
    <row r="171" spans="4:9" ht="12" customHeight="1" x14ac:dyDescent="0.25">
      <c r="D171" s="25">
        <v>160</v>
      </c>
      <c r="E171" s="23" t="s">
        <v>247</v>
      </c>
      <c r="F171" s="23" t="s">
        <v>79</v>
      </c>
      <c r="G171" s="26">
        <v>2</v>
      </c>
      <c r="H171" s="26" t="s">
        <v>83</v>
      </c>
      <c r="I171" s="23" t="s">
        <v>599</v>
      </c>
    </row>
    <row r="172" spans="4:9" ht="12" customHeight="1" x14ac:dyDescent="0.25">
      <c r="D172" s="25">
        <v>161</v>
      </c>
      <c r="E172" s="23" t="s">
        <v>248</v>
      </c>
      <c r="F172" s="23" t="s">
        <v>79</v>
      </c>
      <c r="G172" s="26">
        <v>11</v>
      </c>
      <c r="H172" s="26" t="s">
        <v>83</v>
      </c>
      <c r="I172" s="23" t="s">
        <v>600</v>
      </c>
    </row>
    <row r="173" spans="4:9" ht="12" customHeight="1" x14ac:dyDescent="0.25">
      <c r="D173" s="25">
        <v>162</v>
      </c>
      <c r="E173" s="23" t="s">
        <v>249</v>
      </c>
      <c r="F173" s="23" t="s">
        <v>79</v>
      </c>
      <c r="G173" s="26">
        <v>11</v>
      </c>
      <c r="H173" s="26" t="s">
        <v>83</v>
      </c>
      <c r="I173" s="23" t="s">
        <v>601</v>
      </c>
    </row>
    <row r="174" spans="4:9" ht="12" customHeight="1" x14ac:dyDescent="0.25">
      <c r="D174" s="25">
        <v>163</v>
      </c>
      <c r="E174" s="23" t="s">
        <v>250</v>
      </c>
      <c r="F174" s="23" t="s">
        <v>79</v>
      </c>
      <c r="G174" s="26">
        <v>2</v>
      </c>
      <c r="H174" s="26" t="s">
        <v>83</v>
      </c>
      <c r="I174" s="23" t="s">
        <v>602</v>
      </c>
    </row>
    <row r="175" spans="4:9" ht="12" customHeight="1" x14ac:dyDescent="0.25">
      <c r="D175" s="25">
        <v>164</v>
      </c>
      <c r="E175" s="23" t="s">
        <v>251</v>
      </c>
      <c r="F175" s="23" t="s">
        <v>79</v>
      </c>
      <c r="G175" s="26">
        <v>11</v>
      </c>
      <c r="H175" s="26" t="s">
        <v>83</v>
      </c>
      <c r="I175" s="23" t="s">
        <v>603</v>
      </c>
    </row>
    <row r="176" spans="4:9" ht="12" customHeight="1" x14ac:dyDescent="0.25">
      <c r="D176" s="25">
        <v>165</v>
      </c>
      <c r="E176" s="23" t="s">
        <v>252</v>
      </c>
      <c r="F176" s="23" t="s">
        <v>79</v>
      </c>
      <c r="G176" s="26">
        <v>11</v>
      </c>
      <c r="H176" s="26" t="s">
        <v>83</v>
      </c>
      <c r="I176" s="23" t="s">
        <v>604</v>
      </c>
    </row>
    <row r="177" spans="4:9" ht="12" customHeight="1" x14ac:dyDescent="0.25">
      <c r="D177" s="25">
        <v>166</v>
      </c>
      <c r="E177" s="23" t="s">
        <v>253</v>
      </c>
      <c r="F177" s="23" t="s">
        <v>79</v>
      </c>
      <c r="G177" s="26">
        <v>3</v>
      </c>
      <c r="H177" s="26" t="s">
        <v>83</v>
      </c>
      <c r="I177" s="23" t="s">
        <v>605</v>
      </c>
    </row>
    <row r="178" spans="4:9" ht="12" customHeight="1" x14ac:dyDescent="0.25">
      <c r="D178" s="25">
        <v>167</v>
      </c>
      <c r="E178" s="23" t="s">
        <v>254</v>
      </c>
      <c r="F178" s="23" t="s">
        <v>79</v>
      </c>
      <c r="G178" s="26">
        <v>100</v>
      </c>
      <c r="H178" s="26" t="s">
        <v>83</v>
      </c>
      <c r="I178" s="23" t="s">
        <v>606</v>
      </c>
    </row>
    <row r="179" spans="4:9" ht="12" customHeight="1" x14ac:dyDescent="0.25">
      <c r="D179" s="25">
        <v>168</v>
      </c>
      <c r="E179" s="23" t="s">
        <v>255</v>
      </c>
      <c r="F179" s="23" t="s">
        <v>79</v>
      </c>
      <c r="G179" s="26">
        <v>11</v>
      </c>
      <c r="H179" s="26" t="s">
        <v>83</v>
      </c>
      <c r="I179" s="23" t="s">
        <v>607</v>
      </c>
    </row>
    <row r="180" spans="4:9" ht="12" customHeight="1" x14ac:dyDescent="0.25">
      <c r="D180" s="25">
        <v>169</v>
      </c>
      <c r="E180" s="23" t="s">
        <v>256</v>
      </c>
      <c r="F180" s="23" t="s">
        <v>79</v>
      </c>
      <c r="G180" s="26">
        <v>11</v>
      </c>
      <c r="H180" s="26" t="s">
        <v>83</v>
      </c>
      <c r="I180" s="23" t="s">
        <v>608</v>
      </c>
    </row>
    <row r="181" spans="4:9" ht="12" customHeight="1" x14ac:dyDescent="0.25">
      <c r="D181" s="25">
        <v>170</v>
      </c>
      <c r="E181" s="23" t="s">
        <v>257</v>
      </c>
      <c r="F181" s="23" t="s">
        <v>79</v>
      </c>
      <c r="G181" s="26">
        <v>11</v>
      </c>
      <c r="H181" s="26" t="s">
        <v>83</v>
      </c>
      <c r="I181" s="23" t="s">
        <v>609</v>
      </c>
    </row>
    <row r="182" spans="4:9" ht="12" customHeight="1" x14ac:dyDescent="0.25">
      <c r="D182" s="25">
        <v>171</v>
      </c>
      <c r="E182" s="23" t="s">
        <v>258</v>
      </c>
      <c r="F182" s="23" t="s">
        <v>79</v>
      </c>
      <c r="G182" s="26">
        <v>11</v>
      </c>
      <c r="H182" s="26" t="s">
        <v>83</v>
      </c>
      <c r="I182" s="23" t="s">
        <v>610</v>
      </c>
    </row>
    <row r="183" spans="4:9" ht="12" customHeight="1" x14ac:dyDescent="0.25">
      <c r="D183" s="25">
        <v>172</v>
      </c>
      <c r="E183" s="23" t="s">
        <v>259</v>
      </c>
      <c r="F183" s="23" t="s">
        <v>79</v>
      </c>
      <c r="G183" s="26">
        <v>11</v>
      </c>
      <c r="H183" s="26" t="s">
        <v>83</v>
      </c>
      <c r="I183" s="23" t="s">
        <v>611</v>
      </c>
    </row>
    <row r="184" spans="4:9" ht="12" customHeight="1" x14ac:dyDescent="0.25">
      <c r="D184" s="25">
        <v>173</v>
      </c>
      <c r="E184" s="23" t="s">
        <v>260</v>
      </c>
      <c r="F184" s="23" t="s">
        <v>79</v>
      </c>
      <c r="G184" s="26">
        <v>11</v>
      </c>
      <c r="H184" s="26" t="s">
        <v>83</v>
      </c>
      <c r="I184" s="23" t="s">
        <v>612</v>
      </c>
    </row>
    <row r="185" spans="4:9" ht="12" customHeight="1" x14ac:dyDescent="0.25">
      <c r="D185" s="25">
        <v>174</v>
      </c>
      <c r="E185" s="23" t="s">
        <v>261</v>
      </c>
      <c r="F185" s="23" t="s">
        <v>79</v>
      </c>
      <c r="G185" s="26">
        <v>11</v>
      </c>
      <c r="H185" s="26" t="s">
        <v>83</v>
      </c>
      <c r="I185" s="23" t="s">
        <v>613</v>
      </c>
    </row>
    <row r="186" spans="4:9" ht="12" customHeight="1" x14ac:dyDescent="0.25">
      <c r="D186" s="25">
        <v>175</v>
      </c>
      <c r="E186" s="23" t="s">
        <v>262</v>
      </c>
      <c r="F186" s="23" t="s">
        <v>79</v>
      </c>
      <c r="G186" s="26">
        <v>11</v>
      </c>
      <c r="H186" s="26" t="s">
        <v>83</v>
      </c>
      <c r="I186" s="23" t="s">
        <v>614</v>
      </c>
    </row>
    <row r="187" spans="4:9" ht="12" customHeight="1" x14ac:dyDescent="0.25">
      <c r="D187" s="25">
        <v>176</v>
      </c>
      <c r="E187" s="23" t="s">
        <v>263</v>
      </c>
      <c r="F187" s="23" t="s">
        <v>79</v>
      </c>
      <c r="G187" s="26">
        <v>2</v>
      </c>
      <c r="H187" s="26" t="s">
        <v>83</v>
      </c>
      <c r="I187" s="23" t="s">
        <v>615</v>
      </c>
    </row>
    <row r="188" spans="4:9" ht="12" customHeight="1" x14ac:dyDescent="0.25">
      <c r="D188" s="25">
        <v>177</v>
      </c>
      <c r="E188" s="23" t="s">
        <v>264</v>
      </c>
      <c r="F188" s="23" t="s">
        <v>79</v>
      </c>
      <c r="G188" s="26">
        <v>3</v>
      </c>
      <c r="H188" s="26" t="s">
        <v>83</v>
      </c>
      <c r="I188" s="23" t="s">
        <v>616</v>
      </c>
    </row>
    <row r="189" spans="4:9" ht="12" customHeight="1" x14ac:dyDescent="0.25">
      <c r="D189" s="25">
        <v>178</v>
      </c>
      <c r="E189" s="23" t="s">
        <v>265</v>
      </c>
      <c r="F189" s="23" t="s">
        <v>79</v>
      </c>
      <c r="G189" s="26">
        <v>4</v>
      </c>
      <c r="H189" s="26" t="s">
        <v>83</v>
      </c>
      <c r="I189" s="23" t="s">
        <v>617</v>
      </c>
    </row>
    <row r="190" spans="4:9" ht="12" customHeight="1" x14ac:dyDescent="0.25">
      <c r="D190" s="25">
        <v>179</v>
      </c>
      <c r="E190" s="23" t="s">
        <v>266</v>
      </c>
      <c r="F190" s="23" t="s">
        <v>79</v>
      </c>
      <c r="G190" s="26">
        <v>11</v>
      </c>
      <c r="H190" s="26" t="s">
        <v>83</v>
      </c>
      <c r="I190" s="23" t="s">
        <v>618</v>
      </c>
    </row>
    <row r="191" spans="4:9" ht="12" customHeight="1" x14ac:dyDescent="0.25">
      <c r="D191" s="25">
        <v>180</v>
      </c>
      <c r="E191" s="23" t="s">
        <v>267</v>
      </c>
      <c r="F191" s="23" t="s">
        <v>79</v>
      </c>
      <c r="G191" s="26">
        <v>11</v>
      </c>
      <c r="H191" s="26" t="s">
        <v>83</v>
      </c>
      <c r="I191" s="23" t="s">
        <v>619</v>
      </c>
    </row>
    <row r="192" spans="4:9" ht="12" customHeight="1" x14ac:dyDescent="0.25">
      <c r="D192" s="25">
        <v>181</v>
      </c>
      <c r="E192" s="23" t="s">
        <v>268</v>
      </c>
      <c r="F192" s="23" t="s">
        <v>79</v>
      </c>
      <c r="G192" s="26">
        <v>3</v>
      </c>
      <c r="H192" s="26" t="s">
        <v>83</v>
      </c>
      <c r="I192" s="23" t="s">
        <v>620</v>
      </c>
    </row>
    <row r="193" spans="4:9" ht="12" customHeight="1" x14ac:dyDescent="0.25">
      <c r="D193" s="25">
        <v>182</v>
      </c>
      <c r="E193" s="23" t="s">
        <v>269</v>
      </c>
      <c r="F193" s="23" t="s">
        <v>79</v>
      </c>
      <c r="G193" s="26">
        <v>11</v>
      </c>
      <c r="H193" s="26" t="s">
        <v>83</v>
      </c>
      <c r="I193" s="23" t="s">
        <v>621</v>
      </c>
    </row>
    <row r="194" spans="4:9" ht="12" customHeight="1" x14ac:dyDescent="0.25">
      <c r="D194" s="25">
        <v>183</v>
      </c>
      <c r="E194" s="23" t="s">
        <v>270</v>
      </c>
      <c r="F194" s="23" t="s">
        <v>79</v>
      </c>
      <c r="G194" s="26">
        <v>10</v>
      </c>
      <c r="H194" s="26" t="s">
        <v>83</v>
      </c>
      <c r="I194" s="23" t="s">
        <v>622</v>
      </c>
    </row>
    <row r="195" spans="4:9" ht="12" customHeight="1" x14ac:dyDescent="0.25">
      <c r="D195" s="25">
        <v>184</v>
      </c>
      <c r="E195" s="23" t="s">
        <v>271</v>
      </c>
      <c r="F195" s="23" t="s">
        <v>79</v>
      </c>
      <c r="G195" s="26">
        <v>11</v>
      </c>
      <c r="H195" s="26" t="s">
        <v>83</v>
      </c>
      <c r="I195" s="23" t="s">
        <v>623</v>
      </c>
    </row>
    <row r="196" spans="4:9" ht="12" customHeight="1" x14ac:dyDescent="0.25">
      <c r="D196" s="25">
        <v>185</v>
      </c>
      <c r="E196" s="23" t="s">
        <v>272</v>
      </c>
      <c r="F196" s="23" t="s">
        <v>79</v>
      </c>
      <c r="G196" s="26">
        <v>11</v>
      </c>
      <c r="H196" s="26" t="s">
        <v>83</v>
      </c>
      <c r="I196" s="23" t="s">
        <v>624</v>
      </c>
    </row>
    <row r="197" spans="4:9" ht="12" customHeight="1" x14ac:dyDescent="0.25">
      <c r="D197" s="25">
        <v>186</v>
      </c>
      <c r="E197" s="23" t="s">
        <v>273</v>
      </c>
      <c r="F197" s="23" t="s">
        <v>79</v>
      </c>
      <c r="G197" s="26">
        <v>4</v>
      </c>
      <c r="H197" s="26" t="s">
        <v>83</v>
      </c>
      <c r="I197" s="23" t="s">
        <v>625</v>
      </c>
    </row>
    <row r="198" spans="4:9" ht="12" customHeight="1" x14ac:dyDescent="0.25">
      <c r="D198" s="25">
        <v>187</v>
      </c>
      <c r="E198" s="23" t="s">
        <v>274</v>
      </c>
      <c r="F198" s="23" t="s">
        <v>79</v>
      </c>
      <c r="G198" s="26">
        <v>11</v>
      </c>
      <c r="H198" s="26" t="s">
        <v>83</v>
      </c>
      <c r="I198" s="23" t="s">
        <v>626</v>
      </c>
    </row>
    <row r="199" spans="4:9" ht="12" customHeight="1" x14ac:dyDescent="0.25">
      <c r="D199" s="25">
        <v>188</v>
      </c>
      <c r="E199" s="23" t="s">
        <v>275</v>
      </c>
      <c r="F199" s="23" t="s">
        <v>79</v>
      </c>
      <c r="G199" s="26">
        <v>2</v>
      </c>
      <c r="H199" s="26" t="s">
        <v>83</v>
      </c>
      <c r="I199" s="23" t="s">
        <v>627</v>
      </c>
    </row>
    <row r="200" spans="4:9" ht="12" customHeight="1" x14ac:dyDescent="0.25">
      <c r="D200" s="25">
        <v>189</v>
      </c>
      <c r="E200" s="23" t="s">
        <v>276</v>
      </c>
      <c r="F200" s="23" t="s">
        <v>79</v>
      </c>
      <c r="G200" s="26">
        <v>11</v>
      </c>
      <c r="H200" s="26" t="s">
        <v>83</v>
      </c>
      <c r="I200" s="23" t="s">
        <v>628</v>
      </c>
    </row>
    <row r="201" spans="4:9" ht="12" customHeight="1" x14ac:dyDescent="0.25">
      <c r="D201" s="25">
        <v>190</v>
      </c>
      <c r="E201" s="23" t="s">
        <v>277</v>
      </c>
      <c r="F201" s="23" t="s">
        <v>79</v>
      </c>
      <c r="G201" s="26">
        <v>11</v>
      </c>
      <c r="H201" s="26" t="s">
        <v>83</v>
      </c>
      <c r="I201" s="23" t="s">
        <v>629</v>
      </c>
    </row>
    <row r="202" spans="4:9" ht="12" customHeight="1" x14ac:dyDescent="0.25">
      <c r="D202" s="25">
        <v>191</v>
      </c>
      <c r="E202" s="23" t="s">
        <v>278</v>
      </c>
      <c r="F202" s="23" t="s">
        <v>79</v>
      </c>
      <c r="G202" s="26">
        <v>10</v>
      </c>
      <c r="H202" s="26" t="s">
        <v>83</v>
      </c>
      <c r="I202" s="23" t="s">
        <v>630</v>
      </c>
    </row>
    <row r="203" spans="4:9" ht="12" customHeight="1" x14ac:dyDescent="0.25">
      <c r="D203" s="25">
        <v>192</v>
      </c>
      <c r="E203" s="23" t="s">
        <v>279</v>
      </c>
      <c r="F203" s="23" t="s">
        <v>79</v>
      </c>
      <c r="G203" s="26">
        <v>11</v>
      </c>
      <c r="H203" s="26" t="s">
        <v>83</v>
      </c>
      <c r="I203" s="23" t="s">
        <v>631</v>
      </c>
    </row>
    <row r="204" spans="4:9" ht="12" customHeight="1" x14ac:dyDescent="0.25">
      <c r="D204" s="25">
        <v>193</v>
      </c>
      <c r="E204" s="23" t="s">
        <v>280</v>
      </c>
      <c r="F204" s="23" t="s">
        <v>79</v>
      </c>
      <c r="G204" s="26">
        <v>11</v>
      </c>
      <c r="H204" s="26" t="s">
        <v>83</v>
      </c>
      <c r="I204" s="23" t="s">
        <v>632</v>
      </c>
    </row>
    <row r="205" spans="4:9" ht="12" customHeight="1" x14ac:dyDescent="0.25">
      <c r="D205" s="25">
        <v>194</v>
      </c>
      <c r="E205" s="23" t="s">
        <v>281</v>
      </c>
      <c r="F205" s="23" t="s">
        <v>79</v>
      </c>
      <c r="G205" s="26">
        <v>11</v>
      </c>
      <c r="H205" s="26" t="s">
        <v>83</v>
      </c>
      <c r="I205" s="23" t="s">
        <v>633</v>
      </c>
    </row>
    <row r="206" spans="4:9" ht="12" customHeight="1" x14ac:dyDescent="0.25">
      <c r="D206" s="25">
        <v>195</v>
      </c>
      <c r="E206" s="23" t="s">
        <v>282</v>
      </c>
      <c r="F206" s="23" t="s">
        <v>79</v>
      </c>
      <c r="G206" s="26">
        <v>11</v>
      </c>
      <c r="H206" s="26" t="s">
        <v>83</v>
      </c>
      <c r="I206" s="23" t="s">
        <v>634</v>
      </c>
    </row>
    <row r="207" spans="4:9" ht="12" customHeight="1" x14ac:dyDescent="0.25">
      <c r="D207" s="25">
        <v>196</v>
      </c>
      <c r="E207" s="23" t="s">
        <v>283</v>
      </c>
      <c r="F207" s="23" t="s">
        <v>79</v>
      </c>
      <c r="G207" s="26">
        <v>3</v>
      </c>
      <c r="H207" s="26" t="s">
        <v>83</v>
      </c>
      <c r="I207" s="23" t="s">
        <v>635</v>
      </c>
    </row>
    <row r="208" spans="4:9" ht="12" customHeight="1" x14ac:dyDescent="0.25">
      <c r="D208" s="25">
        <v>197</v>
      </c>
      <c r="E208" s="23" t="s">
        <v>284</v>
      </c>
      <c r="F208" s="23" t="s">
        <v>79</v>
      </c>
      <c r="G208" s="26">
        <v>11</v>
      </c>
      <c r="H208" s="26" t="s">
        <v>83</v>
      </c>
      <c r="I208" s="23" t="s">
        <v>636</v>
      </c>
    </row>
    <row r="209" spans="4:9" ht="12" customHeight="1" x14ac:dyDescent="0.25">
      <c r="D209" s="25">
        <v>198</v>
      </c>
      <c r="E209" s="23" t="s">
        <v>285</v>
      </c>
      <c r="F209" s="23" t="s">
        <v>79</v>
      </c>
      <c r="G209" s="26">
        <v>11</v>
      </c>
      <c r="H209" s="26" t="s">
        <v>83</v>
      </c>
      <c r="I209" s="23" t="s">
        <v>637</v>
      </c>
    </row>
    <row r="210" spans="4:9" ht="12" customHeight="1" x14ac:dyDescent="0.25">
      <c r="D210" s="25">
        <v>199</v>
      </c>
      <c r="E210" s="23" t="s">
        <v>286</v>
      </c>
      <c r="F210" s="23" t="s">
        <v>79</v>
      </c>
      <c r="G210" s="26">
        <v>11</v>
      </c>
      <c r="H210" s="26" t="s">
        <v>83</v>
      </c>
      <c r="I210" s="23" t="s">
        <v>638</v>
      </c>
    </row>
    <row r="211" spans="4:9" ht="12" customHeight="1" x14ac:dyDescent="0.25">
      <c r="D211" s="25">
        <v>200</v>
      </c>
      <c r="E211" s="23" t="s">
        <v>287</v>
      </c>
      <c r="F211" s="23" t="s">
        <v>79</v>
      </c>
      <c r="G211" s="26">
        <v>3</v>
      </c>
      <c r="H211" s="26" t="s">
        <v>83</v>
      </c>
      <c r="I211" s="23" t="s">
        <v>639</v>
      </c>
    </row>
    <row r="212" spans="4:9" ht="12" customHeight="1" x14ac:dyDescent="0.25">
      <c r="D212" s="25">
        <v>201</v>
      </c>
      <c r="E212" s="23" t="s">
        <v>288</v>
      </c>
      <c r="F212" s="23" t="s">
        <v>79</v>
      </c>
      <c r="G212" s="26">
        <v>3</v>
      </c>
      <c r="H212" s="26" t="s">
        <v>83</v>
      </c>
      <c r="I212" s="23" t="s">
        <v>640</v>
      </c>
    </row>
    <row r="213" spans="4:9" ht="12" customHeight="1" x14ac:dyDescent="0.25">
      <c r="D213" s="25">
        <v>202</v>
      </c>
      <c r="E213" s="23" t="s">
        <v>289</v>
      </c>
      <c r="F213" s="23" t="s">
        <v>79</v>
      </c>
      <c r="G213" s="26">
        <v>3</v>
      </c>
      <c r="H213" s="26" t="s">
        <v>83</v>
      </c>
      <c r="I213" s="23" t="s">
        <v>641</v>
      </c>
    </row>
    <row r="214" spans="4:9" ht="12" customHeight="1" x14ac:dyDescent="0.25">
      <c r="D214" s="25">
        <v>203</v>
      </c>
      <c r="E214" s="23" t="s">
        <v>290</v>
      </c>
      <c r="F214" s="23" t="s">
        <v>79</v>
      </c>
      <c r="G214" s="26">
        <v>3</v>
      </c>
      <c r="H214" s="26" t="s">
        <v>83</v>
      </c>
      <c r="I214" s="23" t="s">
        <v>642</v>
      </c>
    </row>
    <row r="215" spans="4:9" ht="12" customHeight="1" x14ac:dyDescent="0.25">
      <c r="D215" s="25">
        <v>204</v>
      </c>
      <c r="E215" s="23" t="s">
        <v>291</v>
      </c>
      <c r="F215" s="23" t="s">
        <v>79</v>
      </c>
      <c r="G215" s="26">
        <v>3</v>
      </c>
      <c r="H215" s="26" t="s">
        <v>83</v>
      </c>
      <c r="I215" s="23" t="s">
        <v>643</v>
      </c>
    </row>
    <row r="216" spans="4:9" ht="12" customHeight="1" x14ac:dyDescent="0.25">
      <c r="D216" s="25">
        <v>205</v>
      </c>
      <c r="E216" s="23" t="s">
        <v>292</v>
      </c>
      <c r="F216" s="23" t="s">
        <v>79</v>
      </c>
      <c r="G216" s="26">
        <v>3</v>
      </c>
      <c r="H216" s="26" t="s">
        <v>83</v>
      </c>
      <c r="I216" s="23" t="s">
        <v>644</v>
      </c>
    </row>
    <row r="217" spans="4:9" ht="12" customHeight="1" x14ac:dyDescent="0.25">
      <c r="D217" s="25">
        <v>206</v>
      </c>
      <c r="E217" s="23" t="s">
        <v>293</v>
      </c>
      <c r="F217" s="23" t="s">
        <v>79</v>
      </c>
      <c r="G217" s="26">
        <v>3</v>
      </c>
      <c r="H217" s="26" t="s">
        <v>83</v>
      </c>
      <c r="I217" s="23" t="s">
        <v>645</v>
      </c>
    </row>
    <row r="218" spans="4:9" ht="12" customHeight="1" x14ac:dyDescent="0.25">
      <c r="D218" s="25">
        <v>207</v>
      </c>
      <c r="E218" s="23" t="s">
        <v>294</v>
      </c>
      <c r="F218" s="23" t="s">
        <v>79</v>
      </c>
      <c r="G218" s="26">
        <v>3</v>
      </c>
      <c r="H218" s="26" t="s">
        <v>83</v>
      </c>
      <c r="I218" s="23" t="s">
        <v>646</v>
      </c>
    </row>
    <row r="219" spans="4:9" ht="12" customHeight="1" x14ac:dyDescent="0.25">
      <c r="D219" s="25">
        <v>208</v>
      </c>
      <c r="E219" s="23" t="s">
        <v>295</v>
      </c>
      <c r="F219" s="23" t="s">
        <v>79</v>
      </c>
      <c r="G219" s="26">
        <v>3</v>
      </c>
      <c r="H219" s="26" t="s">
        <v>83</v>
      </c>
      <c r="I219" s="23" t="s">
        <v>647</v>
      </c>
    </row>
    <row r="220" spans="4:9" ht="12" customHeight="1" x14ac:dyDescent="0.25">
      <c r="D220" s="25">
        <v>209</v>
      </c>
      <c r="E220" s="23" t="s">
        <v>296</v>
      </c>
      <c r="F220" s="23" t="s">
        <v>79</v>
      </c>
      <c r="G220" s="26">
        <v>11</v>
      </c>
      <c r="H220" s="26" t="s">
        <v>83</v>
      </c>
      <c r="I220" s="23" t="s">
        <v>648</v>
      </c>
    </row>
    <row r="221" spans="4:9" ht="12" customHeight="1" x14ac:dyDescent="0.25">
      <c r="D221" s="25">
        <v>210</v>
      </c>
      <c r="E221" s="23" t="s">
        <v>297</v>
      </c>
      <c r="F221" s="23" t="s">
        <v>79</v>
      </c>
      <c r="G221" s="26">
        <v>11</v>
      </c>
      <c r="H221" s="26" t="s">
        <v>83</v>
      </c>
      <c r="I221" s="23" t="s">
        <v>649</v>
      </c>
    </row>
    <row r="222" spans="4:9" ht="12" customHeight="1" x14ac:dyDescent="0.25">
      <c r="D222" s="25">
        <v>211</v>
      </c>
      <c r="E222" s="23" t="s">
        <v>298</v>
      </c>
      <c r="F222" s="23" t="s">
        <v>79</v>
      </c>
      <c r="G222" s="26">
        <v>11</v>
      </c>
      <c r="H222" s="26" t="s">
        <v>83</v>
      </c>
      <c r="I222" s="23" t="s">
        <v>650</v>
      </c>
    </row>
    <row r="223" spans="4:9" ht="12" customHeight="1" x14ac:dyDescent="0.25">
      <c r="D223" s="25">
        <v>212</v>
      </c>
      <c r="E223" s="23" t="s">
        <v>299</v>
      </c>
      <c r="F223" s="23" t="s">
        <v>79</v>
      </c>
      <c r="G223" s="26">
        <v>11</v>
      </c>
      <c r="H223" s="26" t="s">
        <v>83</v>
      </c>
      <c r="I223" s="23" t="s">
        <v>651</v>
      </c>
    </row>
    <row r="224" spans="4:9" ht="12" customHeight="1" x14ac:dyDescent="0.25">
      <c r="D224" s="25">
        <v>213</v>
      </c>
      <c r="E224" s="23" t="s">
        <v>300</v>
      </c>
      <c r="F224" s="23" t="s">
        <v>79</v>
      </c>
      <c r="G224" s="26">
        <v>11</v>
      </c>
      <c r="H224" s="26" t="s">
        <v>83</v>
      </c>
      <c r="I224" s="23" t="s">
        <v>652</v>
      </c>
    </row>
    <row r="225" spans="4:9" ht="12" customHeight="1" x14ac:dyDescent="0.25">
      <c r="D225" s="25">
        <v>214</v>
      </c>
      <c r="E225" s="23" t="s">
        <v>301</v>
      </c>
      <c r="F225" s="23" t="s">
        <v>79</v>
      </c>
      <c r="G225" s="26">
        <v>11</v>
      </c>
      <c r="H225" s="26" t="s">
        <v>83</v>
      </c>
      <c r="I225" s="23" t="s">
        <v>653</v>
      </c>
    </row>
    <row r="226" spans="4:9" ht="12" customHeight="1" x14ac:dyDescent="0.25">
      <c r="D226" s="25">
        <v>215</v>
      </c>
      <c r="E226" s="23" t="s">
        <v>302</v>
      </c>
      <c r="F226" s="23" t="s">
        <v>79</v>
      </c>
      <c r="G226" s="26">
        <v>3</v>
      </c>
      <c r="H226" s="26" t="s">
        <v>83</v>
      </c>
      <c r="I226" s="23" t="s">
        <v>654</v>
      </c>
    </row>
    <row r="227" spans="4:9" ht="12" customHeight="1" x14ac:dyDescent="0.25">
      <c r="D227" s="25">
        <v>216</v>
      </c>
      <c r="E227" s="23" t="s">
        <v>303</v>
      </c>
      <c r="F227" s="23" t="s">
        <v>79</v>
      </c>
      <c r="G227" s="26">
        <v>3</v>
      </c>
      <c r="H227" s="26" t="s">
        <v>83</v>
      </c>
      <c r="I227" s="23" t="s">
        <v>655</v>
      </c>
    </row>
    <row r="228" spans="4:9" ht="12" customHeight="1" x14ac:dyDescent="0.25">
      <c r="D228" s="25">
        <v>217</v>
      </c>
      <c r="E228" s="23" t="s">
        <v>304</v>
      </c>
      <c r="F228" s="23" t="s">
        <v>79</v>
      </c>
      <c r="G228" s="26">
        <v>11</v>
      </c>
      <c r="H228" s="26" t="s">
        <v>83</v>
      </c>
      <c r="I228" s="23" t="s">
        <v>656</v>
      </c>
    </row>
    <row r="229" spans="4:9" ht="12" customHeight="1" x14ac:dyDescent="0.25">
      <c r="D229" s="25">
        <v>218</v>
      </c>
      <c r="E229" s="23" t="s">
        <v>305</v>
      </c>
      <c r="F229" s="23" t="s">
        <v>79</v>
      </c>
      <c r="G229" s="26">
        <v>8</v>
      </c>
      <c r="H229" s="26" t="s">
        <v>83</v>
      </c>
      <c r="I229" s="23" t="s">
        <v>657</v>
      </c>
    </row>
    <row r="230" spans="4:9" ht="12" customHeight="1" x14ac:dyDescent="0.25">
      <c r="D230" s="25">
        <v>219</v>
      </c>
      <c r="E230" s="23" t="s">
        <v>306</v>
      </c>
      <c r="F230" s="23" t="s">
        <v>79</v>
      </c>
      <c r="G230" s="26">
        <v>4</v>
      </c>
      <c r="H230" s="26" t="s">
        <v>83</v>
      </c>
      <c r="I230" s="23" t="s">
        <v>658</v>
      </c>
    </row>
    <row r="231" spans="4:9" ht="12" customHeight="1" x14ac:dyDescent="0.25">
      <c r="D231" s="25">
        <v>220</v>
      </c>
      <c r="E231" s="23" t="s">
        <v>307</v>
      </c>
      <c r="F231" s="23" t="s">
        <v>79</v>
      </c>
      <c r="G231" s="26">
        <v>2</v>
      </c>
      <c r="H231" s="26" t="s">
        <v>83</v>
      </c>
      <c r="I231" s="23" t="s">
        <v>659</v>
      </c>
    </row>
    <row r="232" spans="4:9" ht="12" customHeight="1" x14ac:dyDescent="0.25">
      <c r="D232" s="25">
        <v>221</v>
      </c>
      <c r="E232" s="23" t="s">
        <v>308</v>
      </c>
      <c r="F232" s="23" t="s">
        <v>79</v>
      </c>
      <c r="G232" s="26">
        <v>4</v>
      </c>
      <c r="H232" s="26" t="s">
        <v>83</v>
      </c>
      <c r="I232" s="23" t="s">
        <v>660</v>
      </c>
    </row>
    <row r="233" spans="4:9" ht="12" customHeight="1" x14ac:dyDescent="0.25">
      <c r="D233" s="25">
        <v>222</v>
      </c>
      <c r="E233" s="23" t="s">
        <v>309</v>
      </c>
      <c r="F233" s="23" t="s">
        <v>79</v>
      </c>
      <c r="G233" s="26">
        <v>8</v>
      </c>
      <c r="H233" s="26" t="s">
        <v>83</v>
      </c>
      <c r="I233" s="23" t="s">
        <v>661</v>
      </c>
    </row>
    <row r="234" spans="4:9" ht="12" customHeight="1" x14ac:dyDescent="0.25">
      <c r="D234" s="25">
        <v>223</v>
      </c>
      <c r="E234" s="23" t="s">
        <v>310</v>
      </c>
      <c r="F234" s="23" t="s">
        <v>79</v>
      </c>
      <c r="G234" s="26">
        <v>2</v>
      </c>
      <c r="H234" s="26" t="s">
        <v>83</v>
      </c>
      <c r="I234" s="23" t="s">
        <v>662</v>
      </c>
    </row>
    <row r="235" spans="4:9" ht="12" customHeight="1" x14ac:dyDescent="0.25">
      <c r="D235" s="25">
        <v>224</v>
      </c>
      <c r="E235" s="23" t="s">
        <v>311</v>
      </c>
      <c r="F235" s="23" t="s">
        <v>79</v>
      </c>
      <c r="G235" s="26">
        <v>4</v>
      </c>
      <c r="H235" s="26" t="s">
        <v>83</v>
      </c>
      <c r="I235" s="23" t="s">
        <v>663</v>
      </c>
    </row>
    <row r="236" spans="4:9" ht="12" customHeight="1" x14ac:dyDescent="0.25">
      <c r="D236" s="25">
        <v>225</v>
      </c>
      <c r="E236" s="23" t="s">
        <v>312</v>
      </c>
      <c r="F236" s="23" t="s">
        <v>79</v>
      </c>
      <c r="G236" s="26">
        <v>4</v>
      </c>
      <c r="H236" s="26" t="s">
        <v>83</v>
      </c>
      <c r="I236" s="23" t="s">
        <v>664</v>
      </c>
    </row>
    <row r="237" spans="4:9" ht="12" customHeight="1" x14ac:dyDescent="0.25">
      <c r="D237" s="25">
        <v>226</v>
      </c>
      <c r="E237" s="23" t="s">
        <v>313</v>
      </c>
      <c r="F237" s="23" t="s">
        <v>79</v>
      </c>
      <c r="G237" s="26">
        <v>40</v>
      </c>
      <c r="H237" s="26" t="s">
        <v>83</v>
      </c>
      <c r="I237" s="23" t="s">
        <v>665</v>
      </c>
    </row>
    <row r="238" spans="4:9" ht="12" customHeight="1" x14ac:dyDescent="0.25">
      <c r="D238" s="25">
        <v>227</v>
      </c>
      <c r="E238" s="23" t="s">
        <v>314</v>
      </c>
      <c r="F238" s="23" t="s">
        <v>79</v>
      </c>
      <c r="G238" s="26">
        <v>11</v>
      </c>
      <c r="H238" s="26" t="s">
        <v>83</v>
      </c>
      <c r="I238" s="23" t="s">
        <v>666</v>
      </c>
    </row>
    <row r="239" spans="4:9" ht="12" customHeight="1" x14ac:dyDescent="0.25">
      <c r="D239" s="25">
        <v>228</v>
      </c>
      <c r="E239" s="23" t="s">
        <v>315</v>
      </c>
      <c r="F239" s="23" t="s">
        <v>79</v>
      </c>
      <c r="G239" s="26">
        <v>2</v>
      </c>
      <c r="H239" s="26" t="s">
        <v>83</v>
      </c>
      <c r="I239" s="23" t="s">
        <v>667</v>
      </c>
    </row>
    <row r="240" spans="4:9" ht="12" customHeight="1" x14ac:dyDescent="0.25">
      <c r="D240" s="25">
        <v>229</v>
      </c>
      <c r="E240" s="23" t="s">
        <v>316</v>
      </c>
      <c r="F240" s="23" t="s">
        <v>79</v>
      </c>
      <c r="G240" s="26">
        <v>4</v>
      </c>
      <c r="H240" s="26" t="s">
        <v>83</v>
      </c>
      <c r="I240" s="23" t="s">
        <v>668</v>
      </c>
    </row>
    <row r="241" spans="4:9" ht="12" customHeight="1" x14ac:dyDescent="0.25">
      <c r="D241" s="25">
        <v>230</v>
      </c>
      <c r="E241" s="23" t="s">
        <v>317</v>
      </c>
      <c r="F241" s="23" t="s">
        <v>79</v>
      </c>
      <c r="G241" s="26">
        <v>40</v>
      </c>
      <c r="H241" s="26" t="s">
        <v>83</v>
      </c>
      <c r="I241" s="23" t="s">
        <v>669</v>
      </c>
    </row>
    <row r="242" spans="4:9" ht="12" customHeight="1" x14ac:dyDescent="0.25">
      <c r="D242" s="25">
        <v>231</v>
      </c>
      <c r="E242" s="23" t="s">
        <v>318</v>
      </c>
      <c r="F242" s="23" t="s">
        <v>79</v>
      </c>
      <c r="G242" s="26">
        <v>40</v>
      </c>
      <c r="H242" s="26" t="s">
        <v>83</v>
      </c>
      <c r="I242" s="23" t="s">
        <v>670</v>
      </c>
    </row>
    <row r="243" spans="4:9" ht="12" customHeight="1" x14ac:dyDescent="0.25">
      <c r="D243" s="25">
        <v>232</v>
      </c>
      <c r="E243" s="23" t="s">
        <v>319</v>
      </c>
      <c r="F243" s="23" t="s">
        <v>79</v>
      </c>
      <c r="G243" s="26">
        <v>2</v>
      </c>
      <c r="H243" s="26" t="s">
        <v>83</v>
      </c>
      <c r="I243" s="23" t="s">
        <v>671</v>
      </c>
    </row>
    <row r="244" spans="4:9" ht="12" customHeight="1" x14ac:dyDescent="0.25">
      <c r="D244" s="25">
        <v>233</v>
      </c>
      <c r="E244" s="23" t="s">
        <v>320</v>
      </c>
      <c r="F244" s="23" t="s">
        <v>79</v>
      </c>
      <c r="G244" s="26">
        <v>11</v>
      </c>
      <c r="H244" s="26" t="s">
        <v>83</v>
      </c>
      <c r="I244" s="23" t="s">
        <v>672</v>
      </c>
    </row>
    <row r="245" spans="4:9" ht="12" customHeight="1" x14ac:dyDescent="0.25">
      <c r="D245" s="25">
        <v>234</v>
      </c>
      <c r="E245" s="23" t="s">
        <v>321</v>
      </c>
      <c r="F245" s="23" t="s">
        <v>79</v>
      </c>
      <c r="G245" s="26">
        <v>11</v>
      </c>
      <c r="H245" s="26" t="s">
        <v>83</v>
      </c>
      <c r="I245" s="23" t="s">
        <v>673</v>
      </c>
    </row>
    <row r="246" spans="4:9" ht="12" customHeight="1" x14ac:dyDescent="0.25">
      <c r="D246" s="25">
        <v>235</v>
      </c>
      <c r="E246" s="23" t="s">
        <v>322</v>
      </c>
      <c r="F246" s="23" t="s">
        <v>79</v>
      </c>
      <c r="G246" s="26">
        <v>11</v>
      </c>
      <c r="H246" s="26" t="s">
        <v>83</v>
      </c>
      <c r="I246" s="23" t="s">
        <v>674</v>
      </c>
    </row>
    <row r="247" spans="4:9" ht="12" customHeight="1" x14ac:dyDescent="0.25">
      <c r="D247" s="25">
        <v>236</v>
      </c>
      <c r="E247" s="23" t="s">
        <v>323</v>
      </c>
      <c r="F247" s="23" t="s">
        <v>79</v>
      </c>
      <c r="G247" s="26">
        <v>11</v>
      </c>
      <c r="H247" s="26" t="s">
        <v>83</v>
      </c>
      <c r="I247" s="23" t="s">
        <v>675</v>
      </c>
    </row>
    <row r="248" spans="4:9" ht="12" customHeight="1" x14ac:dyDescent="0.25">
      <c r="D248" s="25">
        <v>237</v>
      </c>
      <c r="E248" s="23" t="s">
        <v>324</v>
      </c>
      <c r="F248" s="23" t="s">
        <v>79</v>
      </c>
      <c r="G248" s="26">
        <v>11</v>
      </c>
      <c r="H248" s="26" t="s">
        <v>83</v>
      </c>
      <c r="I248" s="23" t="s">
        <v>676</v>
      </c>
    </row>
    <row r="249" spans="4:9" ht="12" customHeight="1" x14ac:dyDescent="0.25">
      <c r="D249" s="25">
        <v>238</v>
      </c>
      <c r="E249" s="23" t="s">
        <v>325</v>
      </c>
      <c r="F249" s="23" t="s">
        <v>79</v>
      </c>
      <c r="G249" s="26">
        <v>11</v>
      </c>
      <c r="H249" s="26" t="s">
        <v>83</v>
      </c>
      <c r="I249" s="23" t="s">
        <v>677</v>
      </c>
    </row>
    <row r="250" spans="4:9" ht="12" customHeight="1" x14ac:dyDescent="0.25">
      <c r="D250" s="25">
        <v>239</v>
      </c>
      <c r="E250" s="23" t="s">
        <v>326</v>
      </c>
      <c r="F250" s="23" t="s">
        <v>79</v>
      </c>
      <c r="G250" s="26">
        <v>11</v>
      </c>
      <c r="H250" s="26" t="s">
        <v>83</v>
      </c>
      <c r="I250" s="23" t="s">
        <v>678</v>
      </c>
    </row>
    <row r="251" spans="4:9" ht="12" customHeight="1" x14ac:dyDescent="0.25">
      <c r="D251" s="25">
        <v>240</v>
      </c>
      <c r="E251" s="23" t="s">
        <v>327</v>
      </c>
      <c r="F251" s="23" t="s">
        <v>79</v>
      </c>
      <c r="G251" s="26">
        <v>11</v>
      </c>
      <c r="H251" s="26" t="s">
        <v>83</v>
      </c>
      <c r="I251" s="23" t="s">
        <v>679</v>
      </c>
    </row>
    <row r="252" spans="4:9" ht="12" customHeight="1" x14ac:dyDescent="0.25">
      <c r="D252" s="25">
        <v>241</v>
      </c>
      <c r="E252" s="23" t="s">
        <v>328</v>
      </c>
      <c r="F252" s="23" t="s">
        <v>79</v>
      </c>
      <c r="G252" s="26">
        <v>11</v>
      </c>
      <c r="H252" s="26" t="s">
        <v>83</v>
      </c>
      <c r="I252" s="23" t="s">
        <v>680</v>
      </c>
    </row>
    <row r="253" spans="4:9" ht="12" customHeight="1" x14ac:dyDescent="0.25">
      <c r="D253" s="25">
        <v>242</v>
      </c>
      <c r="E253" s="23" t="s">
        <v>329</v>
      </c>
      <c r="F253" s="23" t="s">
        <v>79</v>
      </c>
      <c r="G253" s="26">
        <v>11</v>
      </c>
      <c r="H253" s="26" t="s">
        <v>83</v>
      </c>
      <c r="I253" s="23" t="s">
        <v>681</v>
      </c>
    </row>
    <row r="254" spans="4:9" ht="12" customHeight="1" x14ac:dyDescent="0.25">
      <c r="D254" s="25">
        <v>243</v>
      </c>
      <c r="E254" s="23" t="s">
        <v>330</v>
      </c>
      <c r="F254" s="23" t="s">
        <v>79</v>
      </c>
      <c r="G254" s="26">
        <v>11</v>
      </c>
      <c r="H254" s="26" t="s">
        <v>83</v>
      </c>
      <c r="I254" s="23" t="s">
        <v>682</v>
      </c>
    </row>
    <row r="255" spans="4:9" ht="12" customHeight="1" x14ac:dyDescent="0.25">
      <c r="D255" s="25">
        <v>244</v>
      </c>
      <c r="E255" s="23" t="s">
        <v>331</v>
      </c>
      <c r="F255" s="23" t="s">
        <v>79</v>
      </c>
      <c r="G255" s="26">
        <v>11</v>
      </c>
      <c r="H255" s="26" t="s">
        <v>83</v>
      </c>
      <c r="I255" s="23" t="s">
        <v>683</v>
      </c>
    </row>
    <row r="256" spans="4:9" ht="12" customHeight="1" x14ac:dyDescent="0.25">
      <c r="D256" s="25">
        <v>245</v>
      </c>
      <c r="E256" s="23" t="s">
        <v>332</v>
      </c>
      <c r="F256" s="23" t="s">
        <v>79</v>
      </c>
      <c r="G256" s="26">
        <v>10</v>
      </c>
      <c r="H256" s="26" t="s">
        <v>83</v>
      </c>
      <c r="I256" s="23" t="s">
        <v>682</v>
      </c>
    </row>
    <row r="257" spans="4:9" ht="12" customHeight="1" x14ac:dyDescent="0.25">
      <c r="D257" s="25">
        <v>246</v>
      </c>
      <c r="E257" s="23" t="s">
        <v>333</v>
      </c>
      <c r="F257" s="23" t="s">
        <v>79</v>
      </c>
      <c r="G257" s="26">
        <v>11</v>
      </c>
      <c r="H257" s="26" t="s">
        <v>83</v>
      </c>
      <c r="I257" s="23" t="s">
        <v>683</v>
      </c>
    </row>
    <row r="258" spans="4:9" ht="12" customHeight="1" x14ac:dyDescent="0.25">
      <c r="D258" s="25">
        <v>247</v>
      </c>
      <c r="E258" s="23" t="s">
        <v>334</v>
      </c>
      <c r="F258" s="23" t="s">
        <v>79</v>
      </c>
      <c r="G258" s="26">
        <v>8</v>
      </c>
      <c r="H258" s="26" t="s">
        <v>83</v>
      </c>
      <c r="I258" s="23" t="s">
        <v>682</v>
      </c>
    </row>
    <row r="259" spans="4:9" ht="12" customHeight="1" x14ac:dyDescent="0.25">
      <c r="D259" s="25">
        <v>248</v>
      </c>
      <c r="E259" s="23" t="s">
        <v>335</v>
      </c>
      <c r="F259" s="23" t="s">
        <v>79</v>
      </c>
      <c r="G259" s="26">
        <v>8</v>
      </c>
      <c r="H259" s="26" t="s">
        <v>83</v>
      </c>
      <c r="I259" s="23" t="s">
        <v>683</v>
      </c>
    </row>
    <row r="260" spans="4:9" ht="12" customHeight="1" x14ac:dyDescent="0.25">
      <c r="D260" s="25">
        <v>249</v>
      </c>
      <c r="E260" s="23" t="s">
        <v>336</v>
      </c>
      <c r="F260" s="23" t="s">
        <v>79</v>
      </c>
      <c r="G260" s="26">
        <v>11</v>
      </c>
      <c r="H260" s="26" t="s">
        <v>83</v>
      </c>
      <c r="I260" s="23" t="s">
        <v>682</v>
      </c>
    </row>
    <row r="261" spans="4:9" ht="12" customHeight="1" x14ac:dyDescent="0.25">
      <c r="D261" s="25">
        <v>250</v>
      </c>
      <c r="E261" s="23" t="s">
        <v>337</v>
      </c>
      <c r="F261" s="23" t="s">
        <v>79</v>
      </c>
      <c r="G261" s="26">
        <v>11</v>
      </c>
      <c r="H261" s="26" t="s">
        <v>83</v>
      </c>
      <c r="I261" s="23" t="s">
        <v>683</v>
      </c>
    </row>
    <row r="262" spans="4:9" ht="12" customHeight="1" x14ac:dyDescent="0.25">
      <c r="D262" s="25">
        <v>251</v>
      </c>
      <c r="E262" s="23" t="s">
        <v>338</v>
      </c>
      <c r="F262" s="23" t="s">
        <v>79</v>
      </c>
      <c r="G262" s="26">
        <v>11</v>
      </c>
      <c r="H262" s="26" t="s">
        <v>83</v>
      </c>
      <c r="I262" s="23" t="s">
        <v>682</v>
      </c>
    </row>
    <row r="263" spans="4:9" ht="12" customHeight="1" x14ac:dyDescent="0.25">
      <c r="D263" s="25">
        <v>252</v>
      </c>
      <c r="E263" s="23" t="s">
        <v>339</v>
      </c>
      <c r="F263" s="23" t="s">
        <v>79</v>
      </c>
      <c r="G263" s="26">
        <v>11</v>
      </c>
      <c r="H263" s="26" t="s">
        <v>83</v>
      </c>
      <c r="I263" s="23" t="s">
        <v>683</v>
      </c>
    </row>
    <row r="264" spans="4:9" ht="12" customHeight="1" x14ac:dyDescent="0.25">
      <c r="D264" s="25">
        <v>253</v>
      </c>
      <c r="E264" s="23" t="s">
        <v>340</v>
      </c>
      <c r="F264" s="23" t="s">
        <v>79</v>
      </c>
      <c r="G264" s="26">
        <v>11</v>
      </c>
      <c r="H264" s="26" t="s">
        <v>83</v>
      </c>
      <c r="I264" s="23" t="s">
        <v>682</v>
      </c>
    </row>
    <row r="265" spans="4:9" ht="12" customHeight="1" x14ac:dyDescent="0.25">
      <c r="D265" s="25">
        <v>254</v>
      </c>
      <c r="E265" s="23" t="s">
        <v>341</v>
      </c>
      <c r="F265" s="23" t="s">
        <v>79</v>
      </c>
      <c r="G265" s="26">
        <v>11</v>
      </c>
      <c r="H265" s="26" t="s">
        <v>83</v>
      </c>
      <c r="I265" s="23" t="s">
        <v>683</v>
      </c>
    </row>
    <row r="266" spans="4:9" ht="12" customHeight="1" x14ac:dyDescent="0.25">
      <c r="D266" s="25">
        <v>255</v>
      </c>
      <c r="E266" s="23" t="s">
        <v>342</v>
      </c>
      <c r="F266" s="23" t="s">
        <v>79</v>
      </c>
      <c r="G266" s="26">
        <v>11</v>
      </c>
      <c r="H266" s="26" t="s">
        <v>83</v>
      </c>
      <c r="I266" s="23" t="s">
        <v>684</v>
      </c>
    </row>
    <row r="267" spans="4:9" ht="12" customHeight="1" x14ac:dyDescent="0.25">
      <c r="D267" s="25">
        <v>256</v>
      </c>
      <c r="E267" s="23" t="s">
        <v>343</v>
      </c>
      <c r="F267" s="23" t="s">
        <v>79</v>
      </c>
      <c r="G267" s="26">
        <v>11</v>
      </c>
      <c r="H267" s="26" t="s">
        <v>83</v>
      </c>
      <c r="I267" s="23" t="s">
        <v>685</v>
      </c>
    </row>
    <row r="268" spans="4:9" ht="12" customHeight="1" x14ac:dyDescent="0.25">
      <c r="D268" s="25">
        <v>257</v>
      </c>
      <c r="E268" s="23" t="s">
        <v>344</v>
      </c>
      <c r="F268" s="23" t="s">
        <v>79</v>
      </c>
      <c r="G268" s="26">
        <v>11</v>
      </c>
      <c r="H268" s="26" t="s">
        <v>83</v>
      </c>
      <c r="I268" s="23" t="s">
        <v>686</v>
      </c>
    </row>
    <row r="269" spans="4:9" ht="12" customHeight="1" x14ac:dyDescent="0.25">
      <c r="D269" s="25">
        <v>258</v>
      </c>
      <c r="E269" s="23" t="s">
        <v>345</v>
      </c>
      <c r="F269" s="23" t="s">
        <v>79</v>
      </c>
      <c r="G269" s="26">
        <v>11</v>
      </c>
      <c r="H269" s="26" t="s">
        <v>83</v>
      </c>
      <c r="I269" s="23" t="s">
        <v>687</v>
      </c>
    </row>
    <row r="270" spans="4:9" ht="12" customHeight="1" x14ac:dyDescent="0.25">
      <c r="D270" s="25">
        <v>259</v>
      </c>
      <c r="E270" s="23" t="s">
        <v>346</v>
      </c>
      <c r="F270" s="23" t="s">
        <v>79</v>
      </c>
      <c r="G270" s="26">
        <v>10</v>
      </c>
      <c r="H270" s="26" t="s">
        <v>83</v>
      </c>
      <c r="I270" s="23" t="s">
        <v>688</v>
      </c>
    </row>
    <row r="271" spans="4:9" ht="12" customHeight="1" x14ac:dyDescent="0.25">
      <c r="D271" s="25">
        <v>260</v>
      </c>
      <c r="E271" s="23" t="s">
        <v>347</v>
      </c>
      <c r="F271" s="23" t="s">
        <v>79</v>
      </c>
      <c r="G271" s="26">
        <v>8</v>
      </c>
      <c r="H271" s="26" t="s">
        <v>83</v>
      </c>
      <c r="I271" s="23" t="s">
        <v>689</v>
      </c>
    </row>
    <row r="272" spans="4:9" ht="12" customHeight="1" x14ac:dyDescent="0.25">
      <c r="D272" s="25">
        <v>261</v>
      </c>
      <c r="E272" s="23" t="s">
        <v>348</v>
      </c>
      <c r="F272" s="23" t="s">
        <v>79</v>
      </c>
      <c r="G272" s="26">
        <v>2</v>
      </c>
      <c r="H272" s="26" t="s">
        <v>83</v>
      </c>
      <c r="I272" s="23" t="s">
        <v>690</v>
      </c>
    </row>
    <row r="273" spans="4:9" ht="12" customHeight="1" x14ac:dyDescent="0.25">
      <c r="D273" s="25">
        <v>262</v>
      </c>
      <c r="E273" s="23" t="s">
        <v>349</v>
      </c>
      <c r="F273" s="23" t="s">
        <v>79</v>
      </c>
      <c r="G273" s="26">
        <v>11</v>
      </c>
      <c r="H273" s="26" t="s">
        <v>83</v>
      </c>
      <c r="I273" s="23" t="s">
        <v>691</v>
      </c>
    </row>
    <row r="274" spans="4:9" ht="12" customHeight="1" x14ac:dyDescent="0.25">
      <c r="D274" s="25">
        <v>263</v>
      </c>
      <c r="E274" s="23" t="s">
        <v>350</v>
      </c>
      <c r="F274" s="23" t="s">
        <v>79</v>
      </c>
      <c r="G274" s="26">
        <v>3</v>
      </c>
      <c r="H274" s="26" t="s">
        <v>83</v>
      </c>
      <c r="I274" s="23" t="s">
        <v>692</v>
      </c>
    </row>
    <row r="275" spans="4:9" ht="12" customHeight="1" x14ac:dyDescent="0.25">
      <c r="D275" s="25">
        <v>264</v>
      </c>
      <c r="E275" s="23" t="s">
        <v>351</v>
      </c>
      <c r="F275" s="23" t="s">
        <v>79</v>
      </c>
      <c r="G275" s="26">
        <v>11</v>
      </c>
      <c r="H275" s="26" t="s">
        <v>83</v>
      </c>
      <c r="I275" s="23" t="s">
        <v>693</v>
      </c>
    </row>
    <row r="276" spans="4:9" ht="12" customHeight="1" x14ac:dyDescent="0.25">
      <c r="D276" s="25">
        <v>265</v>
      </c>
      <c r="E276" s="23" t="s">
        <v>352</v>
      </c>
      <c r="F276" s="23" t="s">
        <v>79</v>
      </c>
      <c r="G276" s="26">
        <v>3</v>
      </c>
      <c r="H276" s="26" t="s">
        <v>83</v>
      </c>
      <c r="I276" s="23" t="s">
        <v>694</v>
      </c>
    </row>
    <row r="277" spans="4:9" ht="12" customHeight="1" x14ac:dyDescent="0.25">
      <c r="D277" s="25">
        <v>266</v>
      </c>
      <c r="E277" s="23" t="s">
        <v>353</v>
      </c>
      <c r="F277" s="23" t="s">
        <v>79</v>
      </c>
      <c r="G277" s="26">
        <v>11</v>
      </c>
      <c r="H277" s="26" t="s">
        <v>83</v>
      </c>
      <c r="I277" s="23" t="s">
        <v>695</v>
      </c>
    </row>
    <row r="278" spans="4:9" ht="12" customHeight="1" x14ac:dyDescent="0.25">
      <c r="D278" s="25">
        <v>267</v>
      </c>
      <c r="E278" s="23" t="s">
        <v>354</v>
      </c>
      <c r="F278" s="23" t="s">
        <v>79</v>
      </c>
      <c r="G278" s="26">
        <v>3</v>
      </c>
      <c r="H278" s="26" t="s">
        <v>83</v>
      </c>
      <c r="I278" s="23" t="s">
        <v>696</v>
      </c>
    </row>
    <row r="279" spans="4:9" ht="12" customHeight="1" x14ac:dyDescent="0.25">
      <c r="D279" s="25">
        <v>268</v>
      </c>
      <c r="E279" s="23" t="s">
        <v>355</v>
      </c>
      <c r="F279" s="23" t="s">
        <v>79</v>
      </c>
      <c r="G279" s="26">
        <v>11</v>
      </c>
      <c r="H279" s="26" t="s">
        <v>83</v>
      </c>
      <c r="I279" s="23" t="s">
        <v>697</v>
      </c>
    </row>
    <row r="280" spans="4:9" ht="12" customHeight="1" x14ac:dyDescent="0.25">
      <c r="D280" s="25">
        <v>269</v>
      </c>
      <c r="E280" s="23" t="s">
        <v>356</v>
      </c>
      <c r="F280" s="23" t="s">
        <v>79</v>
      </c>
      <c r="G280" s="26">
        <v>3</v>
      </c>
      <c r="H280" s="26" t="s">
        <v>83</v>
      </c>
      <c r="I280" s="23" t="s">
        <v>698</v>
      </c>
    </row>
    <row r="281" spans="4:9" ht="12" customHeight="1" x14ac:dyDescent="0.25">
      <c r="D281" s="25">
        <v>270</v>
      </c>
      <c r="E281" s="23" t="s">
        <v>357</v>
      </c>
      <c r="F281" s="23" t="s">
        <v>79</v>
      </c>
      <c r="G281" s="26">
        <v>11</v>
      </c>
      <c r="H281" s="26" t="s">
        <v>83</v>
      </c>
      <c r="I281" s="23" t="s">
        <v>699</v>
      </c>
    </row>
    <row r="282" spans="4:9" ht="12" customHeight="1" x14ac:dyDescent="0.25">
      <c r="D282" s="25">
        <v>271</v>
      </c>
      <c r="E282" s="23" t="s">
        <v>358</v>
      </c>
      <c r="F282" s="23" t="s">
        <v>79</v>
      </c>
      <c r="G282" s="26">
        <v>3</v>
      </c>
      <c r="H282" s="26" t="s">
        <v>83</v>
      </c>
      <c r="I282" s="23" t="s">
        <v>700</v>
      </c>
    </row>
    <row r="283" spans="4:9" ht="12" customHeight="1" x14ac:dyDescent="0.25">
      <c r="D283" s="25">
        <v>272</v>
      </c>
      <c r="E283" s="23" t="s">
        <v>359</v>
      </c>
      <c r="F283" s="23" t="s">
        <v>79</v>
      </c>
      <c r="G283" s="26">
        <v>11</v>
      </c>
      <c r="H283" s="26" t="s">
        <v>83</v>
      </c>
      <c r="I283" s="23" t="s">
        <v>701</v>
      </c>
    </row>
    <row r="284" spans="4:9" ht="12" customHeight="1" x14ac:dyDescent="0.25">
      <c r="D284" s="25">
        <v>273</v>
      </c>
      <c r="E284" s="23" t="s">
        <v>360</v>
      </c>
      <c r="F284" s="23" t="s">
        <v>79</v>
      </c>
      <c r="G284" s="26">
        <v>3</v>
      </c>
      <c r="H284" s="26" t="s">
        <v>83</v>
      </c>
      <c r="I284" s="23" t="s">
        <v>702</v>
      </c>
    </row>
    <row r="285" spans="4:9" ht="12" customHeight="1" x14ac:dyDescent="0.25">
      <c r="D285" s="25">
        <v>274</v>
      </c>
      <c r="E285" s="23" t="s">
        <v>361</v>
      </c>
      <c r="F285" s="23" t="s">
        <v>79</v>
      </c>
      <c r="G285" s="26">
        <v>11</v>
      </c>
      <c r="H285" s="26" t="s">
        <v>83</v>
      </c>
      <c r="I285" s="23" t="s">
        <v>703</v>
      </c>
    </row>
    <row r="286" spans="4:9" ht="12" customHeight="1" x14ac:dyDescent="0.25">
      <c r="D286" s="25">
        <v>275</v>
      </c>
      <c r="E286" s="23" t="s">
        <v>362</v>
      </c>
      <c r="F286" s="23" t="s">
        <v>79</v>
      </c>
      <c r="G286" s="26">
        <v>3</v>
      </c>
      <c r="H286" s="26" t="s">
        <v>83</v>
      </c>
      <c r="I286" s="23" t="s">
        <v>704</v>
      </c>
    </row>
    <row r="287" spans="4:9" ht="12" customHeight="1" x14ac:dyDescent="0.25">
      <c r="D287" s="25">
        <v>276</v>
      </c>
      <c r="E287" s="23" t="s">
        <v>363</v>
      </c>
      <c r="F287" s="23" t="s">
        <v>79</v>
      </c>
      <c r="G287" s="26">
        <v>11</v>
      </c>
      <c r="H287" s="26" t="s">
        <v>83</v>
      </c>
      <c r="I287" s="23" t="s">
        <v>705</v>
      </c>
    </row>
    <row r="288" spans="4:9" ht="12" customHeight="1" x14ac:dyDescent="0.25">
      <c r="D288" s="25">
        <v>277</v>
      </c>
      <c r="E288" s="23" t="s">
        <v>364</v>
      </c>
      <c r="F288" s="23" t="s">
        <v>79</v>
      </c>
      <c r="G288" s="26">
        <v>3</v>
      </c>
      <c r="H288" s="26" t="s">
        <v>83</v>
      </c>
      <c r="I288" s="23" t="s">
        <v>706</v>
      </c>
    </row>
    <row r="289" spans="4:9" ht="12" customHeight="1" x14ac:dyDescent="0.25">
      <c r="D289" s="25">
        <v>278</v>
      </c>
      <c r="E289" s="23" t="s">
        <v>365</v>
      </c>
      <c r="F289" s="23" t="s">
        <v>79</v>
      </c>
      <c r="G289" s="26">
        <v>11</v>
      </c>
      <c r="H289" s="26" t="s">
        <v>83</v>
      </c>
      <c r="I289" s="23" t="s">
        <v>707</v>
      </c>
    </row>
    <row r="290" spans="4:9" ht="12" customHeight="1" x14ac:dyDescent="0.25">
      <c r="D290" s="25">
        <v>279</v>
      </c>
      <c r="E290" s="23" t="s">
        <v>366</v>
      </c>
      <c r="F290" s="23" t="s">
        <v>79</v>
      </c>
      <c r="G290" s="26">
        <v>3</v>
      </c>
      <c r="H290" s="26" t="s">
        <v>83</v>
      </c>
      <c r="I290" s="23" t="s">
        <v>708</v>
      </c>
    </row>
    <row r="291" spans="4:9" ht="12" customHeight="1" x14ac:dyDescent="0.25">
      <c r="D291" s="25">
        <v>280</v>
      </c>
      <c r="E291" s="23" t="s">
        <v>367</v>
      </c>
      <c r="F291" s="23" t="s">
        <v>79</v>
      </c>
      <c r="G291" s="26">
        <v>11</v>
      </c>
      <c r="H291" s="26" t="s">
        <v>83</v>
      </c>
      <c r="I291" s="23" t="s">
        <v>709</v>
      </c>
    </row>
    <row r="292" spans="4:9" ht="12" customHeight="1" x14ac:dyDescent="0.25">
      <c r="D292" s="25">
        <v>281</v>
      </c>
      <c r="E292" s="23" t="s">
        <v>368</v>
      </c>
      <c r="F292" s="23" t="s">
        <v>79</v>
      </c>
      <c r="G292" s="26">
        <v>3</v>
      </c>
      <c r="H292" s="26" t="s">
        <v>83</v>
      </c>
      <c r="I292" s="23" t="s">
        <v>710</v>
      </c>
    </row>
    <row r="293" spans="4:9" ht="12" customHeight="1" x14ac:dyDescent="0.25">
      <c r="D293" s="25">
        <v>282</v>
      </c>
      <c r="E293" s="23" t="s">
        <v>369</v>
      </c>
      <c r="F293" s="23" t="s">
        <v>79</v>
      </c>
      <c r="G293" s="26">
        <v>2</v>
      </c>
      <c r="H293" s="26" t="s">
        <v>83</v>
      </c>
      <c r="I293" s="23" t="s">
        <v>711</v>
      </c>
    </row>
    <row r="294" spans="4:9" ht="12" customHeight="1" x14ac:dyDescent="0.25">
      <c r="D294" s="25">
        <v>283</v>
      </c>
      <c r="E294" s="23" t="s">
        <v>370</v>
      </c>
      <c r="F294" s="23" t="s">
        <v>79</v>
      </c>
      <c r="G294" s="26">
        <v>11</v>
      </c>
      <c r="H294" s="26" t="s">
        <v>83</v>
      </c>
      <c r="I294" s="23" t="s">
        <v>712</v>
      </c>
    </row>
    <row r="295" spans="4:9" ht="12" customHeight="1" x14ac:dyDescent="0.25">
      <c r="D295" s="25">
        <v>284</v>
      </c>
      <c r="E295" s="23" t="s">
        <v>371</v>
      </c>
      <c r="F295" s="23" t="s">
        <v>79</v>
      </c>
      <c r="G295" s="26">
        <v>11</v>
      </c>
      <c r="H295" s="26" t="s">
        <v>83</v>
      </c>
      <c r="I295" s="23" t="s">
        <v>713</v>
      </c>
    </row>
    <row r="296" spans="4:9" ht="12" customHeight="1" x14ac:dyDescent="0.25">
      <c r="D296" s="25">
        <v>285</v>
      </c>
      <c r="E296" s="23" t="s">
        <v>372</v>
      </c>
      <c r="F296" s="23" t="s">
        <v>79</v>
      </c>
      <c r="G296" s="26">
        <v>11</v>
      </c>
      <c r="H296" s="26" t="s">
        <v>83</v>
      </c>
      <c r="I296" s="23" t="s">
        <v>714</v>
      </c>
    </row>
    <row r="297" spans="4:9" ht="12" customHeight="1" x14ac:dyDescent="0.25">
      <c r="D297" s="25">
        <v>286</v>
      </c>
      <c r="E297" s="23" t="s">
        <v>373</v>
      </c>
      <c r="F297" s="23" t="s">
        <v>79</v>
      </c>
      <c r="G297" s="26">
        <v>10</v>
      </c>
      <c r="H297" s="26" t="s">
        <v>83</v>
      </c>
      <c r="I297" s="23" t="s">
        <v>715</v>
      </c>
    </row>
    <row r="298" spans="4:9" ht="12" customHeight="1" x14ac:dyDescent="0.25">
      <c r="D298" s="25">
        <v>287</v>
      </c>
      <c r="E298" s="23" t="s">
        <v>374</v>
      </c>
      <c r="F298" s="23" t="s">
        <v>79</v>
      </c>
      <c r="G298" s="26">
        <v>11</v>
      </c>
      <c r="H298" s="26" t="s">
        <v>83</v>
      </c>
      <c r="I298" s="23" t="s">
        <v>716</v>
      </c>
    </row>
    <row r="299" spans="4:9" ht="12" customHeight="1" x14ac:dyDescent="0.25">
      <c r="D299" s="25">
        <v>288</v>
      </c>
      <c r="E299" s="23" t="s">
        <v>375</v>
      </c>
      <c r="F299" s="23" t="s">
        <v>79</v>
      </c>
      <c r="G299" s="26">
        <v>10</v>
      </c>
      <c r="H299" s="26" t="s">
        <v>83</v>
      </c>
      <c r="I299" s="23" t="s">
        <v>717</v>
      </c>
    </row>
    <row r="300" spans="4:9" ht="12" customHeight="1" x14ac:dyDescent="0.25">
      <c r="D300" s="25">
        <v>289</v>
      </c>
      <c r="E300" s="23" t="s">
        <v>376</v>
      </c>
      <c r="F300" s="23" t="s">
        <v>79</v>
      </c>
      <c r="G300" s="26">
        <v>11</v>
      </c>
      <c r="H300" s="26" t="s">
        <v>83</v>
      </c>
      <c r="I300" s="23" t="s">
        <v>718</v>
      </c>
    </row>
    <row r="301" spans="4:9" ht="12" customHeight="1" x14ac:dyDescent="0.25">
      <c r="D301" s="25">
        <v>290</v>
      </c>
      <c r="E301" s="23" t="s">
        <v>377</v>
      </c>
      <c r="F301" s="23" t="s">
        <v>79</v>
      </c>
      <c r="G301" s="26">
        <v>10</v>
      </c>
      <c r="H301" s="26" t="s">
        <v>83</v>
      </c>
      <c r="I301" s="23" t="s">
        <v>719</v>
      </c>
    </row>
    <row r="302" spans="4:9" ht="12" customHeight="1" x14ac:dyDescent="0.25">
      <c r="D302" s="25">
        <v>291</v>
      </c>
      <c r="E302" s="23" t="s">
        <v>378</v>
      </c>
      <c r="F302" s="23" t="s">
        <v>79</v>
      </c>
      <c r="G302" s="26">
        <v>11</v>
      </c>
      <c r="H302" s="26" t="s">
        <v>83</v>
      </c>
      <c r="I302" s="23" t="s">
        <v>720</v>
      </c>
    </row>
    <row r="303" spans="4:9" ht="12" customHeight="1" x14ac:dyDescent="0.25">
      <c r="D303" s="25">
        <v>292</v>
      </c>
      <c r="E303" s="23" t="s">
        <v>379</v>
      </c>
      <c r="F303" s="23" t="s">
        <v>79</v>
      </c>
      <c r="G303" s="26">
        <v>11</v>
      </c>
      <c r="H303" s="26" t="s">
        <v>83</v>
      </c>
      <c r="I303" s="23" t="s">
        <v>721</v>
      </c>
    </row>
    <row r="304" spans="4:9" ht="12" customHeight="1" x14ac:dyDescent="0.25">
      <c r="D304" s="25">
        <v>293</v>
      </c>
      <c r="E304" s="23" t="s">
        <v>380</v>
      </c>
      <c r="F304" s="23" t="s">
        <v>79</v>
      </c>
      <c r="G304" s="26">
        <v>10</v>
      </c>
      <c r="H304" s="26" t="s">
        <v>83</v>
      </c>
      <c r="I304" s="23" t="s">
        <v>722</v>
      </c>
    </row>
    <row r="305" spans="4:9" ht="12" customHeight="1" x14ac:dyDescent="0.25">
      <c r="D305" s="25">
        <v>294</v>
      </c>
      <c r="E305" s="23" t="s">
        <v>381</v>
      </c>
      <c r="F305" s="23" t="s">
        <v>79</v>
      </c>
      <c r="G305" s="26">
        <v>11</v>
      </c>
      <c r="H305" s="26" t="s">
        <v>83</v>
      </c>
      <c r="I305" s="23" t="s">
        <v>723</v>
      </c>
    </row>
    <row r="306" spans="4:9" ht="12" customHeight="1" x14ac:dyDescent="0.25">
      <c r="D306" s="25">
        <v>295</v>
      </c>
      <c r="E306" s="23" t="s">
        <v>382</v>
      </c>
      <c r="F306" s="23" t="s">
        <v>79</v>
      </c>
      <c r="G306" s="26">
        <v>10</v>
      </c>
      <c r="H306" s="26" t="s">
        <v>83</v>
      </c>
      <c r="I306" s="23" t="s">
        <v>724</v>
      </c>
    </row>
    <row r="307" spans="4:9" ht="12" customHeight="1" x14ac:dyDescent="0.25">
      <c r="D307" s="25">
        <v>296</v>
      </c>
      <c r="E307" s="23" t="s">
        <v>383</v>
      </c>
      <c r="F307" s="23" t="s">
        <v>79</v>
      </c>
      <c r="G307" s="26">
        <v>11</v>
      </c>
      <c r="H307" s="26" t="s">
        <v>83</v>
      </c>
      <c r="I307" s="23" t="s">
        <v>725</v>
      </c>
    </row>
    <row r="308" spans="4:9" ht="12" customHeight="1" x14ac:dyDescent="0.25">
      <c r="D308" s="25">
        <v>297</v>
      </c>
      <c r="E308" s="23" t="s">
        <v>384</v>
      </c>
      <c r="F308" s="23" t="s">
        <v>79</v>
      </c>
      <c r="G308" s="26">
        <v>10</v>
      </c>
      <c r="H308" s="26" t="s">
        <v>83</v>
      </c>
      <c r="I308" s="23" t="s">
        <v>726</v>
      </c>
    </row>
    <row r="309" spans="4:9" ht="12" customHeight="1" x14ac:dyDescent="0.25">
      <c r="D309" s="25">
        <v>298</v>
      </c>
      <c r="E309" s="23" t="s">
        <v>385</v>
      </c>
      <c r="F309" s="23" t="s">
        <v>79</v>
      </c>
      <c r="G309" s="26">
        <v>3</v>
      </c>
      <c r="H309" s="26" t="s">
        <v>83</v>
      </c>
      <c r="I309" s="23" t="s">
        <v>727</v>
      </c>
    </row>
    <row r="310" spans="4:9" ht="12" customHeight="1" x14ac:dyDescent="0.25">
      <c r="D310" s="25">
        <v>299</v>
      </c>
      <c r="E310" s="23" t="s">
        <v>386</v>
      </c>
      <c r="F310" s="23" t="s">
        <v>79</v>
      </c>
      <c r="G310" s="26">
        <v>11</v>
      </c>
      <c r="H310" s="26" t="s">
        <v>83</v>
      </c>
      <c r="I310" s="23" t="s">
        <v>728</v>
      </c>
    </row>
    <row r="311" spans="4:9" ht="12" customHeight="1" x14ac:dyDescent="0.25">
      <c r="D311" s="25">
        <v>300</v>
      </c>
      <c r="E311" s="23" t="s">
        <v>387</v>
      </c>
      <c r="F311" s="23" t="s">
        <v>79</v>
      </c>
      <c r="G311" s="26">
        <v>3</v>
      </c>
      <c r="H311" s="26" t="s">
        <v>83</v>
      </c>
      <c r="I311" s="23" t="s">
        <v>729</v>
      </c>
    </row>
    <row r="312" spans="4:9" ht="12" customHeight="1" x14ac:dyDescent="0.25">
      <c r="D312" s="25">
        <v>301</v>
      </c>
      <c r="E312" s="23" t="s">
        <v>388</v>
      </c>
      <c r="F312" s="23" t="s">
        <v>79</v>
      </c>
      <c r="G312" s="26">
        <v>11</v>
      </c>
      <c r="H312" s="26" t="s">
        <v>83</v>
      </c>
      <c r="I312" s="23" t="s">
        <v>730</v>
      </c>
    </row>
    <row r="313" spans="4:9" ht="12" customHeight="1" x14ac:dyDescent="0.25">
      <c r="D313" s="25">
        <v>302</v>
      </c>
      <c r="E313" s="23" t="s">
        <v>389</v>
      </c>
      <c r="F313" s="23" t="s">
        <v>79</v>
      </c>
      <c r="G313" s="26">
        <v>3</v>
      </c>
      <c r="H313" s="26" t="s">
        <v>83</v>
      </c>
      <c r="I313" s="23" t="s">
        <v>731</v>
      </c>
    </row>
    <row r="314" spans="4:9" ht="12" customHeight="1" x14ac:dyDescent="0.25">
      <c r="D314" s="25">
        <v>303</v>
      </c>
      <c r="E314" s="23" t="s">
        <v>390</v>
      </c>
      <c r="F314" s="23" t="s">
        <v>79</v>
      </c>
      <c r="G314" s="26">
        <v>11</v>
      </c>
      <c r="H314" s="26" t="s">
        <v>83</v>
      </c>
      <c r="I314" s="23" t="s">
        <v>732</v>
      </c>
    </row>
    <row r="315" spans="4:9" ht="12" customHeight="1" x14ac:dyDescent="0.25">
      <c r="D315" s="25">
        <v>304</v>
      </c>
      <c r="E315" s="23" t="s">
        <v>391</v>
      </c>
      <c r="F315" s="23" t="s">
        <v>79</v>
      </c>
      <c r="G315" s="26">
        <v>3</v>
      </c>
      <c r="H315" s="26" t="s">
        <v>83</v>
      </c>
      <c r="I315" s="23" t="s">
        <v>733</v>
      </c>
    </row>
    <row r="316" spans="4:9" ht="12" customHeight="1" x14ac:dyDescent="0.25">
      <c r="D316" s="25">
        <v>305</v>
      </c>
      <c r="E316" s="23" t="s">
        <v>392</v>
      </c>
      <c r="F316" s="23" t="s">
        <v>79</v>
      </c>
      <c r="G316" s="26">
        <v>11</v>
      </c>
      <c r="H316" s="26" t="s">
        <v>83</v>
      </c>
      <c r="I316" s="23" t="s">
        <v>734</v>
      </c>
    </row>
    <row r="317" spans="4:9" ht="12" customHeight="1" x14ac:dyDescent="0.25">
      <c r="D317" s="25">
        <v>306</v>
      </c>
      <c r="E317" s="23" t="s">
        <v>393</v>
      </c>
      <c r="F317" s="23" t="s">
        <v>79</v>
      </c>
      <c r="G317" s="26">
        <v>10</v>
      </c>
      <c r="H317" s="26" t="s">
        <v>83</v>
      </c>
      <c r="I317" s="23" t="s">
        <v>735</v>
      </c>
    </row>
    <row r="318" spans="4:9" ht="12" customHeight="1" x14ac:dyDescent="0.25">
      <c r="D318" s="25">
        <v>307</v>
      </c>
      <c r="E318" s="23" t="s">
        <v>394</v>
      </c>
      <c r="F318" s="23" t="s">
        <v>79</v>
      </c>
      <c r="G318" s="26">
        <v>11</v>
      </c>
      <c r="H318" s="26" t="s">
        <v>83</v>
      </c>
      <c r="I318" s="23" t="s">
        <v>736</v>
      </c>
    </row>
    <row r="319" spans="4:9" ht="12" customHeight="1" x14ac:dyDescent="0.25">
      <c r="D319" s="25">
        <v>308</v>
      </c>
      <c r="E319" s="23" t="s">
        <v>395</v>
      </c>
      <c r="F319" s="23" t="s">
        <v>79</v>
      </c>
      <c r="G319" s="26">
        <v>10</v>
      </c>
      <c r="H319" s="26" t="s">
        <v>83</v>
      </c>
      <c r="I319" s="23" t="s">
        <v>737</v>
      </c>
    </row>
    <row r="320" spans="4:9" ht="12" customHeight="1" x14ac:dyDescent="0.25">
      <c r="D320" s="25">
        <v>309</v>
      </c>
      <c r="E320" s="23" t="s">
        <v>396</v>
      </c>
      <c r="F320" s="23" t="s">
        <v>79</v>
      </c>
      <c r="G320" s="26">
        <v>11</v>
      </c>
      <c r="H320" s="26" t="s">
        <v>83</v>
      </c>
      <c r="I320" s="23" t="s">
        <v>738</v>
      </c>
    </row>
    <row r="321" spans="4:9" ht="12" customHeight="1" x14ac:dyDescent="0.25">
      <c r="D321" s="25">
        <v>310</v>
      </c>
      <c r="E321" s="23" t="s">
        <v>397</v>
      </c>
      <c r="F321" s="23" t="s">
        <v>79</v>
      </c>
      <c r="G321" s="26">
        <v>10</v>
      </c>
      <c r="H321" s="26" t="s">
        <v>83</v>
      </c>
      <c r="I321" s="23" t="s">
        <v>739</v>
      </c>
    </row>
    <row r="322" spans="4:9" ht="12" customHeight="1" x14ac:dyDescent="0.25">
      <c r="D322" s="25">
        <v>311</v>
      </c>
      <c r="E322" s="23" t="s">
        <v>398</v>
      </c>
      <c r="F322" s="23" t="s">
        <v>79</v>
      </c>
      <c r="G322" s="26">
        <v>12</v>
      </c>
      <c r="H322" s="26" t="s">
        <v>83</v>
      </c>
      <c r="I322" s="23" t="s">
        <v>740</v>
      </c>
    </row>
    <row r="323" spans="4:9" ht="12" customHeight="1" x14ac:dyDescent="0.25">
      <c r="D323" s="25">
        <v>312</v>
      </c>
      <c r="E323" s="23" t="s">
        <v>399</v>
      </c>
      <c r="F323" s="23" t="s">
        <v>79</v>
      </c>
      <c r="G323" s="26">
        <v>12</v>
      </c>
      <c r="H323" s="26" t="s">
        <v>83</v>
      </c>
      <c r="I323" s="23" t="s">
        <v>741</v>
      </c>
    </row>
    <row r="324" spans="4:9" ht="12" customHeight="1" x14ac:dyDescent="0.25">
      <c r="D324" s="25">
        <v>313</v>
      </c>
      <c r="E324" s="23" t="s">
        <v>400</v>
      </c>
      <c r="F324" s="23" t="s">
        <v>79</v>
      </c>
      <c r="G324" s="26">
        <v>12</v>
      </c>
      <c r="H324" s="26" t="s">
        <v>83</v>
      </c>
      <c r="I324" s="23" t="s">
        <v>742</v>
      </c>
    </row>
    <row r="325" spans="4:9" ht="12" customHeight="1" x14ac:dyDescent="0.25">
      <c r="D325" s="25">
        <v>314</v>
      </c>
      <c r="E325" s="23" t="s">
        <v>401</v>
      </c>
      <c r="F325" s="23" t="s">
        <v>79</v>
      </c>
      <c r="G325" s="26">
        <v>12</v>
      </c>
      <c r="H325" s="26" t="s">
        <v>83</v>
      </c>
      <c r="I325" s="23" t="s">
        <v>743</v>
      </c>
    </row>
    <row r="326" spans="4:9" ht="12" customHeight="1" x14ac:dyDescent="0.25">
      <c r="D326" s="25">
        <v>315</v>
      </c>
      <c r="E326" s="23" t="s">
        <v>402</v>
      </c>
      <c r="F326" s="23" t="s">
        <v>79</v>
      </c>
      <c r="G326" s="26">
        <v>12</v>
      </c>
      <c r="H326" s="26" t="s">
        <v>83</v>
      </c>
      <c r="I326" s="23" t="s">
        <v>744</v>
      </c>
    </row>
    <row r="327" spans="4:9" ht="12" customHeight="1" x14ac:dyDescent="0.25">
      <c r="D327" s="25">
        <v>316</v>
      </c>
      <c r="E327" s="23" t="s">
        <v>403</v>
      </c>
      <c r="F327" s="23" t="s">
        <v>79</v>
      </c>
      <c r="G327" s="26">
        <v>12</v>
      </c>
      <c r="H327" s="26" t="s">
        <v>83</v>
      </c>
      <c r="I327" s="23" t="s">
        <v>745</v>
      </c>
    </row>
    <row r="328" spans="4:9" ht="12" customHeight="1" x14ac:dyDescent="0.25">
      <c r="D328" s="25">
        <v>317</v>
      </c>
      <c r="E328" s="23" t="s">
        <v>404</v>
      </c>
      <c r="F328" s="23" t="s">
        <v>79</v>
      </c>
      <c r="G328" s="26">
        <v>12</v>
      </c>
      <c r="H328" s="26" t="s">
        <v>83</v>
      </c>
      <c r="I328" s="23" t="s">
        <v>746</v>
      </c>
    </row>
    <row r="329" spans="4:9" ht="12" customHeight="1" x14ac:dyDescent="0.25">
      <c r="D329" s="25">
        <v>318</v>
      </c>
      <c r="E329" s="23" t="s">
        <v>405</v>
      </c>
      <c r="F329" s="23" t="s">
        <v>79</v>
      </c>
      <c r="G329" s="26">
        <v>12</v>
      </c>
      <c r="H329" s="26" t="s">
        <v>83</v>
      </c>
      <c r="I329" s="23" t="s">
        <v>747</v>
      </c>
    </row>
    <row r="330" spans="4:9" ht="12" customHeight="1" x14ac:dyDescent="0.25">
      <c r="D330" s="25">
        <v>319</v>
      </c>
      <c r="E330" s="23" t="s">
        <v>406</v>
      </c>
      <c r="F330" s="23" t="s">
        <v>79</v>
      </c>
      <c r="G330" s="26">
        <v>12</v>
      </c>
      <c r="H330" s="26" t="s">
        <v>83</v>
      </c>
      <c r="I330" s="23" t="s">
        <v>748</v>
      </c>
    </row>
    <row r="331" spans="4:9" ht="12" customHeight="1" x14ac:dyDescent="0.25">
      <c r="D331" s="25">
        <v>320</v>
      </c>
      <c r="E331" s="23" t="s">
        <v>407</v>
      </c>
      <c r="F331" s="23" t="s">
        <v>79</v>
      </c>
      <c r="G331" s="26">
        <v>12</v>
      </c>
      <c r="H331" s="26" t="s">
        <v>83</v>
      </c>
      <c r="I331" s="23" t="s">
        <v>749</v>
      </c>
    </row>
    <row r="332" spans="4:9" ht="12" customHeight="1" x14ac:dyDescent="0.25">
      <c r="D332" s="25">
        <v>321</v>
      </c>
      <c r="E332" s="23" t="s">
        <v>408</v>
      </c>
      <c r="F332" s="23" t="s">
        <v>79</v>
      </c>
      <c r="G332" s="26">
        <v>12</v>
      </c>
      <c r="H332" s="26" t="s">
        <v>83</v>
      </c>
      <c r="I332" s="23" t="s">
        <v>750</v>
      </c>
    </row>
    <row r="333" spans="4:9" ht="12" customHeight="1" x14ac:dyDescent="0.25">
      <c r="D333" s="25">
        <v>322</v>
      </c>
      <c r="E333" s="23" t="s">
        <v>409</v>
      </c>
      <c r="F333" s="23" t="s">
        <v>79</v>
      </c>
      <c r="G333" s="26">
        <v>12</v>
      </c>
      <c r="H333" s="26" t="s">
        <v>83</v>
      </c>
      <c r="I333" s="23" t="s">
        <v>751</v>
      </c>
    </row>
    <row r="334" spans="4:9" ht="12" customHeight="1" x14ac:dyDescent="0.25">
      <c r="D334" s="25">
        <v>323</v>
      </c>
      <c r="E334" s="23" t="s">
        <v>410</v>
      </c>
      <c r="F334" s="23" t="s">
        <v>79</v>
      </c>
      <c r="G334" s="26">
        <v>12</v>
      </c>
      <c r="H334" s="26" t="s">
        <v>83</v>
      </c>
      <c r="I334" s="23" t="s">
        <v>752</v>
      </c>
    </row>
    <row r="335" spans="4:9" ht="12" customHeight="1" x14ac:dyDescent="0.25">
      <c r="D335" s="25">
        <v>324</v>
      </c>
      <c r="E335" s="23" t="s">
        <v>411</v>
      </c>
      <c r="F335" s="23" t="s">
        <v>79</v>
      </c>
      <c r="G335" s="26">
        <v>12</v>
      </c>
      <c r="H335" s="26" t="s">
        <v>83</v>
      </c>
      <c r="I335" s="23" t="s">
        <v>753</v>
      </c>
    </row>
    <row r="336" spans="4:9" ht="12" customHeight="1" x14ac:dyDescent="0.25">
      <c r="D336" s="25">
        <v>325</v>
      </c>
      <c r="E336" s="23" t="s">
        <v>412</v>
      </c>
      <c r="F336" s="23" t="s">
        <v>79</v>
      </c>
      <c r="G336" s="26">
        <v>12</v>
      </c>
      <c r="H336" s="26" t="s">
        <v>83</v>
      </c>
      <c r="I336" s="23" t="s">
        <v>754</v>
      </c>
    </row>
    <row r="337" spans="4:9" ht="12" customHeight="1" x14ac:dyDescent="0.25">
      <c r="D337" s="25">
        <v>326</v>
      </c>
      <c r="E337" s="23" t="s">
        <v>413</v>
      </c>
      <c r="F337" s="23" t="s">
        <v>79</v>
      </c>
      <c r="G337" s="26">
        <v>12</v>
      </c>
      <c r="H337" s="26" t="s">
        <v>83</v>
      </c>
      <c r="I337" s="23" t="s">
        <v>755</v>
      </c>
    </row>
    <row r="338" spans="4:9" ht="12" customHeight="1" x14ac:dyDescent="0.25">
      <c r="D338" s="25">
        <v>327</v>
      </c>
      <c r="E338" s="23" t="s">
        <v>414</v>
      </c>
      <c r="F338" s="23" t="s">
        <v>79</v>
      </c>
      <c r="G338" s="26">
        <v>12</v>
      </c>
      <c r="H338" s="26" t="s">
        <v>83</v>
      </c>
      <c r="I338" s="23" t="s">
        <v>756</v>
      </c>
    </row>
    <row r="339" spans="4:9" ht="12" customHeight="1" x14ac:dyDescent="0.25">
      <c r="D339" s="25">
        <v>328</v>
      </c>
      <c r="E339" s="23" t="s">
        <v>415</v>
      </c>
      <c r="F339" s="23" t="s">
        <v>79</v>
      </c>
      <c r="G339" s="26">
        <v>12</v>
      </c>
      <c r="H339" s="26" t="s">
        <v>83</v>
      </c>
      <c r="I339" s="23" t="s">
        <v>757</v>
      </c>
    </row>
    <row r="340" spans="4:9" ht="12" customHeight="1" x14ac:dyDescent="0.25">
      <c r="D340" s="25">
        <v>329</v>
      </c>
      <c r="E340" s="23" t="s">
        <v>416</v>
      </c>
      <c r="F340" s="23" t="s">
        <v>79</v>
      </c>
      <c r="G340" s="26">
        <v>12</v>
      </c>
      <c r="H340" s="26" t="s">
        <v>83</v>
      </c>
      <c r="I340" s="23" t="s">
        <v>758</v>
      </c>
    </row>
    <row r="341" spans="4:9" ht="12" customHeight="1" x14ac:dyDescent="0.25">
      <c r="D341" s="25">
        <v>330</v>
      </c>
      <c r="E341" s="23" t="s">
        <v>417</v>
      </c>
      <c r="F341" s="23" t="s">
        <v>79</v>
      </c>
      <c r="G341" s="26">
        <v>12</v>
      </c>
      <c r="H341" s="26" t="s">
        <v>83</v>
      </c>
      <c r="I341" s="23" t="s">
        <v>759</v>
      </c>
    </row>
    <row r="342" spans="4:9" ht="12" customHeight="1" x14ac:dyDescent="0.25">
      <c r="D342" s="25">
        <v>331</v>
      </c>
      <c r="E342" s="23" t="s">
        <v>418</v>
      </c>
      <c r="F342" s="23" t="s">
        <v>79</v>
      </c>
      <c r="G342" s="26">
        <v>12</v>
      </c>
      <c r="H342" s="26" t="s">
        <v>83</v>
      </c>
      <c r="I342" s="23" t="s">
        <v>760</v>
      </c>
    </row>
    <row r="343" spans="4:9" ht="12" customHeight="1" x14ac:dyDescent="0.25">
      <c r="D343" s="25">
        <v>332</v>
      </c>
      <c r="E343" s="23" t="s">
        <v>419</v>
      </c>
      <c r="F343" s="23" t="s">
        <v>79</v>
      </c>
      <c r="G343" s="26">
        <v>12</v>
      </c>
      <c r="H343" s="26" t="s">
        <v>83</v>
      </c>
      <c r="I343" s="23" t="s">
        <v>761</v>
      </c>
    </row>
    <row r="344" spans="4:9" ht="12" customHeight="1" x14ac:dyDescent="0.25">
      <c r="D344" s="25">
        <v>333</v>
      </c>
      <c r="E344" s="23" t="s">
        <v>420</v>
      </c>
      <c r="F344" s="23" t="s">
        <v>79</v>
      </c>
      <c r="G344" s="26">
        <v>12</v>
      </c>
      <c r="H344" s="26" t="s">
        <v>83</v>
      </c>
      <c r="I344" s="23" t="s">
        <v>762</v>
      </c>
    </row>
    <row r="345" spans="4:9" ht="12" customHeight="1" x14ac:dyDescent="0.25">
      <c r="D345" s="25">
        <v>334</v>
      </c>
      <c r="E345" s="23" t="s">
        <v>421</v>
      </c>
      <c r="F345" s="23" t="s">
        <v>79</v>
      </c>
      <c r="G345" s="26">
        <v>12</v>
      </c>
      <c r="H345" s="26" t="s">
        <v>83</v>
      </c>
      <c r="I345" s="23" t="s">
        <v>763</v>
      </c>
    </row>
    <row r="346" spans="4:9" ht="12" customHeight="1" x14ac:dyDescent="0.25">
      <c r="D346" s="25">
        <v>335</v>
      </c>
      <c r="E346" s="23" t="s">
        <v>422</v>
      </c>
      <c r="F346" s="23" t="s">
        <v>79</v>
      </c>
      <c r="G346" s="26">
        <v>12</v>
      </c>
      <c r="H346" s="26" t="s">
        <v>83</v>
      </c>
      <c r="I346" s="23" t="s">
        <v>764</v>
      </c>
    </row>
    <row r="347" spans="4:9" ht="12" customHeight="1" x14ac:dyDescent="0.25">
      <c r="D347" s="25">
        <v>336</v>
      </c>
      <c r="E347" s="23" t="s">
        <v>423</v>
      </c>
      <c r="F347" s="23" t="s">
        <v>79</v>
      </c>
      <c r="G347" s="26">
        <v>12</v>
      </c>
      <c r="H347" s="26" t="s">
        <v>83</v>
      </c>
      <c r="I347" s="23" t="s">
        <v>765</v>
      </c>
    </row>
    <row r="348" spans="4:9" ht="12" customHeight="1" x14ac:dyDescent="0.25">
      <c r="D348" s="25">
        <v>337</v>
      </c>
      <c r="E348" s="23" t="s">
        <v>424</v>
      </c>
      <c r="F348" s="23" t="s">
        <v>79</v>
      </c>
      <c r="G348" s="26">
        <v>12</v>
      </c>
      <c r="H348" s="26" t="s">
        <v>83</v>
      </c>
      <c r="I348" s="23" t="s">
        <v>766</v>
      </c>
    </row>
    <row r="349" spans="4:9" ht="12" customHeight="1" x14ac:dyDescent="0.25">
      <c r="D349" s="25">
        <v>338</v>
      </c>
      <c r="E349" s="23" t="s">
        <v>425</v>
      </c>
      <c r="F349" s="23" t="s">
        <v>79</v>
      </c>
      <c r="G349" s="26">
        <v>12</v>
      </c>
      <c r="H349" s="26" t="s">
        <v>83</v>
      </c>
      <c r="I349" s="23" t="s">
        <v>767</v>
      </c>
    </row>
    <row r="350" spans="4:9" ht="12" customHeight="1" x14ac:dyDescent="0.25">
      <c r="D350" s="25">
        <v>339</v>
      </c>
      <c r="E350" s="23" t="s">
        <v>426</v>
      </c>
      <c r="F350" s="23" t="s">
        <v>79</v>
      </c>
      <c r="G350" s="26">
        <v>12</v>
      </c>
      <c r="H350" s="26" t="s">
        <v>83</v>
      </c>
      <c r="I350" s="23" t="s">
        <v>768</v>
      </c>
    </row>
    <row r="351" spans="4:9" ht="12" customHeight="1" x14ac:dyDescent="0.25">
      <c r="D351" s="25">
        <v>340</v>
      </c>
      <c r="E351" s="23" t="s">
        <v>427</v>
      </c>
      <c r="F351" s="23" t="s">
        <v>79</v>
      </c>
      <c r="G351" s="26">
        <v>12</v>
      </c>
      <c r="H351" s="26" t="s">
        <v>83</v>
      </c>
      <c r="I351" s="23" t="s">
        <v>769</v>
      </c>
    </row>
    <row r="352" spans="4:9" ht="12" customHeight="1" x14ac:dyDescent="0.25">
      <c r="D352" s="25">
        <v>341</v>
      </c>
      <c r="E352" s="23" t="s">
        <v>428</v>
      </c>
      <c r="F352" s="23" t="s">
        <v>79</v>
      </c>
      <c r="G352" s="26">
        <v>12</v>
      </c>
      <c r="H352" s="26" t="s">
        <v>83</v>
      </c>
      <c r="I352" s="23" t="s">
        <v>770</v>
      </c>
    </row>
    <row r="353" spans="4:9" ht="12" customHeight="1" x14ac:dyDescent="0.25">
      <c r="D353" s="25">
        <v>342</v>
      </c>
      <c r="E353" s="23" t="s">
        <v>429</v>
      </c>
      <c r="F353" s="23" t="s">
        <v>79</v>
      </c>
      <c r="G353" s="26">
        <v>12</v>
      </c>
      <c r="H353" s="26" t="s">
        <v>83</v>
      </c>
      <c r="I353" s="23" t="s">
        <v>771</v>
      </c>
    </row>
    <row r="354" spans="4:9" ht="12" customHeight="1" x14ac:dyDescent="0.25">
      <c r="D354" s="25">
        <v>343</v>
      </c>
      <c r="E354" s="23" t="s">
        <v>430</v>
      </c>
      <c r="F354" s="23" t="s">
        <v>79</v>
      </c>
      <c r="G354" s="26">
        <v>12</v>
      </c>
      <c r="H354" s="26" t="s">
        <v>83</v>
      </c>
      <c r="I354" s="23" t="s">
        <v>772</v>
      </c>
    </row>
    <row r="355" spans="4:9" ht="12" customHeight="1" x14ac:dyDescent="0.25">
      <c r="D355" s="25">
        <v>344</v>
      </c>
      <c r="E355" s="23" t="s">
        <v>431</v>
      </c>
      <c r="F355" s="23" t="s">
        <v>79</v>
      </c>
      <c r="G355" s="26">
        <v>12</v>
      </c>
      <c r="H355" s="26" t="s">
        <v>83</v>
      </c>
      <c r="I355" s="23" t="s">
        <v>773</v>
      </c>
    </row>
    <row r="356" spans="4:9" ht="12" customHeight="1" x14ac:dyDescent="0.25">
      <c r="D356" s="25">
        <v>345</v>
      </c>
      <c r="E356" s="23" t="s">
        <v>432</v>
      </c>
      <c r="F356" s="23" t="s">
        <v>79</v>
      </c>
      <c r="G356" s="26">
        <v>12</v>
      </c>
      <c r="H356" s="26" t="s">
        <v>83</v>
      </c>
      <c r="I356" s="23" t="s">
        <v>774</v>
      </c>
    </row>
    <row r="357" spans="4:9" ht="12" customHeight="1" x14ac:dyDescent="0.25">
      <c r="D357" s="25">
        <v>346</v>
      </c>
      <c r="E357" s="23" t="s">
        <v>433</v>
      </c>
      <c r="F357" s="23" t="s">
        <v>79</v>
      </c>
      <c r="G357" s="26">
        <v>12</v>
      </c>
      <c r="H357" s="26" t="s">
        <v>83</v>
      </c>
      <c r="I357" s="23" t="s">
        <v>775</v>
      </c>
    </row>
    <row r="358" spans="4:9" ht="12" customHeight="1" x14ac:dyDescent="0.25">
      <c r="D358" s="25">
        <v>347</v>
      </c>
      <c r="E358" s="23" t="s">
        <v>434</v>
      </c>
      <c r="F358" s="23" t="s">
        <v>79</v>
      </c>
      <c r="G358" s="26">
        <v>12</v>
      </c>
      <c r="H358" s="26" t="s">
        <v>83</v>
      </c>
      <c r="I358" s="23" t="s">
        <v>776</v>
      </c>
    </row>
    <row r="359" spans="4:9" ht="12" customHeight="1" x14ac:dyDescent="0.25">
      <c r="D359" s="25">
        <v>348</v>
      </c>
      <c r="E359" s="23" t="s">
        <v>435</v>
      </c>
      <c r="F359" s="23" t="s">
        <v>79</v>
      </c>
      <c r="G359" s="26">
        <v>12</v>
      </c>
      <c r="H359" s="26" t="s">
        <v>83</v>
      </c>
      <c r="I359" s="23" t="s">
        <v>777</v>
      </c>
    </row>
    <row r="360" spans="4:9" ht="12" customHeight="1" x14ac:dyDescent="0.25">
      <c r="D360" s="25">
        <v>349</v>
      </c>
      <c r="E360" s="23" t="s">
        <v>436</v>
      </c>
      <c r="F360" s="23" t="s">
        <v>79</v>
      </c>
      <c r="G360" s="26">
        <v>12</v>
      </c>
      <c r="H360" s="26" t="s">
        <v>83</v>
      </c>
      <c r="I360" s="23" t="s">
        <v>778</v>
      </c>
    </row>
    <row r="361" spans="4:9" ht="12" customHeight="1" x14ac:dyDescent="0.25">
      <c r="D361" s="25">
        <v>350</v>
      </c>
      <c r="E361" s="23" t="s">
        <v>437</v>
      </c>
      <c r="F361" s="23" t="s">
        <v>79</v>
      </c>
      <c r="G361" s="26">
        <v>12</v>
      </c>
      <c r="H361" s="26" t="s">
        <v>83</v>
      </c>
      <c r="I361" s="23" t="s">
        <v>779</v>
      </c>
    </row>
    <row r="362" spans="4:9" ht="12" customHeight="1" x14ac:dyDescent="0.25">
      <c r="D362" s="25">
        <v>351</v>
      </c>
      <c r="E362" s="23" t="s">
        <v>438</v>
      </c>
      <c r="F362" s="23" t="s">
        <v>79</v>
      </c>
      <c r="G362" s="26">
        <v>12</v>
      </c>
      <c r="H362" s="26" t="s">
        <v>83</v>
      </c>
      <c r="I362" s="23" t="s">
        <v>780</v>
      </c>
    </row>
    <row r="363" spans="4:9" ht="12" customHeight="1" x14ac:dyDescent="0.25">
      <c r="D363" s="25">
        <v>352</v>
      </c>
      <c r="E363" s="23" t="s">
        <v>439</v>
      </c>
      <c r="F363" s="23" t="s">
        <v>79</v>
      </c>
      <c r="G363" s="26">
        <v>12</v>
      </c>
      <c r="H363" s="26" t="s">
        <v>83</v>
      </c>
      <c r="I363" s="23" t="s">
        <v>781</v>
      </c>
    </row>
    <row r="364" spans="4:9" ht="12" customHeight="1" x14ac:dyDescent="0.25">
      <c r="D364" s="25">
        <v>353</v>
      </c>
      <c r="E364" s="23" t="s">
        <v>440</v>
      </c>
      <c r="F364" s="23" t="s">
        <v>79</v>
      </c>
      <c r="G364" s="26">
        <v>12</v>
      </c>
      <c r="H364" s="26" t="s">
        <v>83</v>
      </c>
      <c r="I364" s="23" t="s">
        <v>782</v>
      </c>
    </row>
    <row r="365" spans="4:9" ht="12" customHeight="1" x14ac:dyDescent="0.25">
      <c r="D365" s="25">
        <v>354</v>
      </c>
      <c r="E365" s="23" t="s">
        <v>441</v>
      </c>
      <c r="F365" s="23" t="s">
        <v>79</v>
      </c>
      <c r="G365" s="26">
        <v>12</v>
      </c>
      <c r="H365" s="26" t="s">
        <v>83</v>
      </c>
      <c r="I365" s="23" t="s">
        <v>783</v>
      </c>
    </row>
    <row r="366" spans="4:9" ht="12" customHeight="1" x14ac:dyDescent="0.25">
      <c r="D366" s="25">
        <v>355</v>
      </c>
      <c r="E366" s="23" t="s">
        <v>442</v>
      </c>
      <c r="F366" s="23" t="s">
        <v>79</v>
      </c>
      <c r="G366" s="26">
        <v>12</v>
      </c>
      <c r="H366" s="26" t="s">
        <v>83</v>
      </c>
      <c r="I366" s="23" t="s">
        <v>784</v>
      </c>
    </row>
    <row r="367" spans="4:9" ht="12" customHeight="1" x14ac:dyDescent="0.25">
      <c r="D367" s="25">
        <v>356</v>
      </c>
      <c r="E367" s="23" t="s">
        <v>443</v>
      </c>
      <c r="F367" s="23" t="s">
        <v>79</v>
      </c>
      <c r="G367" s="26">
        <v>12</v>
      </c>
      <c r="H367" s="26" t="s">
        <v>83</v>
      </c>
      <c r="I367" s="23" t="s">
        <v>785</v>
      </c>
    </row>
    <row r="368" spans="4:9" ht="12" customHeight="1" x14ac:dyDescent="0.25">
      <c r="D368" s="25">
        <v>357</v>
      </c>
      <c r="E368" s="23" t="s">
        <v>444</v>
      </c>
      <c r="F368" s="23" t="s">
        <v>79</v>
      </c>
      <c r="G368" s="26">
        <v>12</v>
      </c>
      <c r="H368" s="26" t="s">
        <v>83</v>
      </c>
      <c r="I368" s="23" t="s">
        <v>786</v>
      </c>
    </row>
    <row r="369" spans="4:9" ht="12" customHeight="1" x14ac:dyDescent="0.25">
      <c r="D369" s="25">
        <v>358</v>
      </c>
      <c r="E369" s="23" t="s">
        <v>445</v>
      </c>
      <c r="F369" s="23" t="s">
        <v>79</v>
      </c>
      <c r="G369" s="26">
        <v>12</v>
      </c>
      <c r="H369" s="26" t="s">
        <v>83</v>
      </c>
      <c r="I369" s="23" t="s">
        <v>787</v>
      </c>
    </row>
    <row r="370" spans="4:9" ht="12" customHeight="1" x14ac:dyDescent="0.25">
      <c r="D370" s="25">
        <v>359</v>
      </c>
      <c r="E370" s="23" t="s">
        <v>446</v>
      </c>
      <c r="F370" s="23" t="s">
        <v>79</v>
      </c>
      <c r="G370" s="26">
        <v>12</v>
      </c>
      <c r="H370" s="26" t="s">
        <v>83</v>
      </c>
      <c r="I370" s="23" t="s">
        <v>788</v>
      </c>
    </row>
    <row r="371" spans="4:9" ht="12" customHeight="1" x14ac:dyDescent="0.25">
      <c r="D371" s="25">
        <v>360</v>
      </c>
      <c r="E371" s="23" t="s">
        <v>447</v>
      </c>
      <c r="F371" s="23" t="s">
        <v>79</v>
      </c>
      <c r="G371" s="26">
        <v>12</v>
      </c>
      <c r="H371" s="26" t="s">
        <v>83</v>
      </c>
      <c r="I371" s="23" t="s">
        <v>789</v>
      </c>
    </row>
    <row r="372" spans="4:9" ht="12" customHeight="1" x14ac:dyDescent="0.25">
      <c r="D372" s="25">
        <v>361</v>
      </c>
      <c r="E372" s="23" t="s">
        <v>448</v>
      </c>
      <c r="F372" s="23" t="s">
        <v>79</v>
      </c>
      <c r="G372" s="26">
        <v>12</v>
      </c>
      <c r="H372" s="26" t="s">
        <v>83</v>
      </c>
      <c r="I372" s="23" t="s">
        <v>790</v>
      </c>
    </row>
    <row r="373" spans="4:9" ht="12" customHeight="1" x14ac:dyDescent="0.25">
      <c r="D373" s="25">
        <v>362</v>
      </c>
      <c r="E373" s="23" t="s">
        <v>449</v>
      </c>
      <c r="F373" s="23" t="s">
        <v>79</v>
      </c>
      <c r="G373" s="26">
        <v>12</v>
      </c>
      <c r="H373" s="26" t="s">
        <v>83</v>
      </c>
      <c r="I373" s="23" t="s">
        <v>791</v>
      </c>
    </row>
    <row r="374" spans="4:9" ht="12" customHeight="1" x14ac:dyDescent="0.25">
      <c r="D374" s="25">
        <v>363</v>
      </c>
      <c r="E374" s="23" t="s">
        <v>450</v>
      </c>
      <c r="F374" s="23" t="s">
        <v>79</v>
      </c>
      <c r="G374" s="26">
        <v>12</v>
      </c>
      <c r="H374" s="26" t="s">
        <v>83</v>
      </c>
      <c r="I374" s="23" t="s">
        <v>792</v>
      </c>
    </row>
    <row r="375" spans="4:9" ht="12" customHeight="1" x14ac:dyDescent="0.25">
      <c r="D375" s="25">
        <v>364</v>
      </c>
      <c r="E375" s="23" t="s">
        <v>451</v>
      </c>
      <c r="F375" s="23" t="s">
        <v>79</v>
      </c>
      <c r="G375" s="26">
        <v>12</v>
      </c>
      <c r="H375" s="26" t="s">
        <v>83</v>
      </c>
      <c r="I375" s="23" t="s">
        <v>793</v>
      </c>
    </row>
    <row r="376" spans="4:9" ht="12" customHeight="1" x14ac:dyDescent="0.25">
      <c r="D376" s="25">
        <v>365</v>
      </c>
      <c r="E376" s="23" t="s">
        <v>452</v>
      </c>
      <c r="F376" s="23" t="s">
        <v>79</v>
      </c>
      <c r="G376" s="26">
        <v>12</v>
      </c>
      <c r="H376" s="26" t="s">
        <v>83</v>
      </c>
      <c r="I376" s="23" t="s">
        <v>794</v>
      </c>
    </row>
    <row r="377" spans="4:9" ht="12" customHeight="1" x14ac:dyDescent="0.25">
      <c r="D377" s="25">
        <v>366</v>
      </c>
      <c r="E377" s="23" t="s">
        <v>453</v>
      </c>
      <c r="F377" s="23" t="s">
        <v>79</v>
      </c>
      <c r="G377" s="26">
        <v>12</v>
      </c>
      <c r="H377" s="26" t="s">
        <v>83</v>
      </c>
      <c r="I377" s="23" t="s">
        <v>795</v>
      </c>
    </row>
    <row r="378" spans="4:9" ht="12" customHeight="1" x14ac:dyDescent="0.25">
      <c r="D378" s="25">
        <v>367</v>
      </c>
      <c r="E378" s="23" t="s">
        <v>454</v>
      </c>
      <c r="F378" s="23" t="s">
        <v>79</v>
      </c>
      <c r="G378" s="26">
        <v>12</v>
      </c>
      <c r="H378" s="26" t="s">
        <v>83</v>
      </c>
      <c r="I378" s="23" t="s">
        <v>796</v>
      </c>
    </row>
    <row r="379" spans="4:9" ht="12" customHeight="1" x14ac:dyDescent="0.25">
      <c r="D379" s="25">
        <v>368</v>
      </c>
      <c r="E379" s="23" t="s">
        <v>455</v>
      </c>
      <c r="F379" s="23" t="s">
        <v>79</v>
      </c>
      <c r="G379" s="26">
        <v>12</v>
      </c>
      <c r="H379" s="26" t="s">
        <v>83</v>
      </c>
      <c r="I379" s="23" t="s">
        <v>797</v>
      </c>
    </row>
    <row r="380" spans="4:9" ht="12" customHeight="1" x14ac:dyDescent="0.25">
      <c r="D380" s="25">
        <v>369</v>
      </c>
      <c r="E380" s="23" t="s">
        <v>456</v>
      </c>
      <c r="F380" s="23" t="s">
        <v>79</v>
      </c>
      <c r="G380" s="26">
        <v>12</v>
      </c>
      <c r="H380" s="26" t="s">
        <v>83</v>
      </c>
      <c r="I380" s="23" t="s">
        <v>798</v>
      </c>
    </row>
    <row r="381" spans="4:9" ht="12" customHeight="1" x14ac:dyDescent="0.25">
      <c r="D381" s="25">
        <v>370</v>
      </c>
      <c r="E381" s="23" t="s">
        <v>457</v>
      </c>
      <c r="F381" s="23" t="s">
        <v>79</v>
      </c>
      <c r="G381" s="26">
        <v>12</v>
      </c>
      <c r="H381" s="26" t="s">
        <v>83</v>
      </c>
      <c r="I381" s="23" t="s">
        <v>799</v>
      </c>
    </row>
    <row r="382" spans="4:9" ht="12" customHeight="1" x14ac:dyDescent="0.25">
      <c r="D382" s="25">
        <v>371</v>
      </c>
      <c r="E382" s="23" t="s">
        <v>458</v>
      </c>
      <c r="F382" s="23" t="s">
        <v>79</v>
      </c>
      <c r="G382" s="26">
        <v>12</v>
      </c>
      <c r="H382" s="26" t="s">
        <v>83</v>
      </c>
      <c r="I382" s="23" t="s">
        <v>468</v>
      </c>
    </row>
    <row r="383" spans="4:9" ht="12" customHeight="1" x14ac:dyDescent="0.25">
      <c r="D383" s="25">
        <v>372</v>
      </c>
      <c r="E383" s="23" t="s">
        <v>459</v>
      </c>
      <c r="F383" s="23" t="s">
        <v>79</v>
      </c>
      <c r="G383" s="26">
        <v>12</v>
      </c>
      <c r="H383" s="26" t="s">
        <v>83</v>
      </c>
      <c r="I383" s="23" t="s">
        <v>484</v>
      </c>
    </row>
    <row r="384" spans="4:9" ht="12" customHeight="1" x14ac:dyDescent="0.25">
      <c r="D384" s="25">
        <v>373</v>
      </c>
      <c r="E384" s="23" t="s">
        <v>460</v>
      </c>
      <c r="F384" s="23" t="s">
        <v>79</v>
      </c>
      <c r="G384" s="26">
        <v>12</v>
      </c>
      <c r="H384" s="26" t="s">
        <v>83</v>
      </c>
      <c r="I384" s="23" t="s">
        <v>485</v>
      </c>
    </row>
    <row r="385" spans="4:9" ht="12" customHeight="1" x14ac:dyDescent="0.25">
      <c r="D385" s="25">
        <v>374</v>
      </c>
      <c r="E385" s="23" t="s">
        <v>461</v>
      </c>
      <c r="F385" s="23" t="s">
        <v>79</v>
      </c>
      <c r="G385" s="26">
        <v>12</v>
      </c>
      <c r="H385" s="26" t="s">
        <v>83</v>
      </c>
      <c r="I385" s="23" t="s">
        <v>487</v>
      </c>
    </row>
    <row r="386" spans="4:9" ht="12" customHeight="1" x14ac:dyDescent="0.25">
      <c r="D386" s="25">
        <v>375</v>
      </c>
      <c r="E386" s="23" t="s">
        <v>462</v>
      </c>
      <c r="F386" s="23" t="s">
        <v>79</v>
      </c>
      <c r="G386" s="26">
        <v>12</v>
      </c>
      <c r="H386" s="26" t="s">
        <v>83</v>
      </c>
      <c r="I386" s="23" t="s">
        <v>539</v>
      </c>
    </row>
    <row r="387" spans="4:9" ht="12" customHeight="1" x14ac:dyDescent="0.25">
      <c r="D387" s="25">
        <v>376</v>
      </c>
      <c r="E387" s="23" t="s">
        <v>463</v>
      </c>
      <c r="F387" s="23" t="s">
        <v>79</v>
      </c>
      <c r="G387" s="26">
        <v>12</v>
      </c>
      <c r="H387" s="26" t="s">
        <v>83</v>
      </c>
      <c r="I387" s="23" t="s">
        <v>540</v>
      </c>
    </row>
  </sheetData>
  <mergeCells count="10">
    <mergeCell ref="A17:B17"/>
    <mergeCell ref="A3:B3"/>
    <mergeCell ref="D8:I8"/>
    <mergeCell ref="D10:I10"/>
    <mergeCell ref="A1:B1"/>
    <mergeCell ref="D3:I3"/>
    <mergeCell ref="D4:I4"/>
    <mergeCell ref="D5:I5"/>
    <mergeCell ref="D6:I6"/>
    <mergeCell ref="D7:I7"/>
  </mergeCells>
  <dataValidations count="6">
    <dataValidation type="list" allowBlank="1" showInputMessage="1" showErrorMessage="1" sqref="H12:H51">
      <formula1>$L$4:$L$5</formula1>
    </dataValidation>
    <dataValidation type="list" allowBlank="1" showInputMessage="1" showErrorMessage="1" sqref="F12:F387">
      <formula1>$K$4:$K$6</formula1>
    </dataValidation>
    <dataValidation type="list" allowBlank="1" showInputMessage="1" showErrorMessage="1" sqref="H52:H61">
      <formula1>ACEPTA_NULO</formula1>
    </dataValidation>
    <dataValidation type="list" allowBlank="1" showInputMessage="1" showErrorMessage="1" sqref="B8">
      <formula1>$M$28:$M$42</formula1>
    </dataValidation>
    <dataValidation type="list" allowBlank="1" showInputMessage="1" showErrorMessage="1" sqref="B13">
      <formula1>$O$28:$O$33</formula1>
    </dataValidation>
    <dataValidation type="list" allowBlank="1" showInputMessage="1" showErrorMessage="1" sqref="B26">
      <formula1>$Q$28:$Q$38</formula1>
    </dataValidation>
  </dataValidations>
  <hyperlinks>
    <hyperlink ref="B35" r:id="rId1"/>
  </hyperlinks>
  <pageMargins left="0.7" right="0.7" top="0.75" bottom="0.75" header="0.3" footer="0.3"/>
  <pageSetup orientation="portrait" horizontalDpi="4294967295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Tecnica</vt:lpstr>
    </vt:vector>
  </TitlesOfParts>
  <Company>Alcaldia de Medellin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Honorio De Jesus Orrego Cardenas</dc:creator>
  <cp:lastModifiedBy>Honorio De Jesus Orrego Cardenas</cp:lastModifiedBy>
  <dcterms:created xsi:type="dcterms:W3CDTF">2016-06-13T15:36:52Z</dcterms:created>
  <dcterms:modified xsi:type="dcterms:W3CDTF">2017-01-13T19:35:33Z</dcterms:modified>
</cp:coreProperties>
</file>